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 filterPrivacy="1"/>
  <xr:revisionPtr revIDLastSave="0" documentId="13_ncr:1_{ED3B6443-7F11-4586-902C-D5026116F390}" xr6:coauthVersionLast="43" xr6:coauthVersionMax="43" xr10:uidLastSave="{00000000-0000-0000-0000-000000000000}"/>
  <bookViews>
    <workbookView xWindow="-120" yWindow="-120" windowWidth="24240" windowHeight="13140" xr2:uid="{00000000-000D-0000-FFFF-FFFF00000000}"/>
  </bookViews>
  <sheets>
    <sheet name="Hoja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<sst xmlns="http://schemas.openxmlformats.org/spreadsheetml/2006/main" count="22" uniqueCount="22">
  <si>
    <t>Consum elèctric/IPH</t>
  </si>
  <si>
    <t>Consum elèctric/habitant</t>
  </si>
  <si>
    <t>Gener</t>
  </si>
  <si>
    <t>Febrer</t>
  </si>
  <si>
    <t>Març</t>
  </si>
  <si>
    <t>Maig</t>
  </si>
  <si>
    <t xml:space="preserve">Juny </t>
  </si>
  <si>
    <t>Juliol</t>
  </si>
  <si>
    <t>Octubre</t>
  </si>
  <si>
    <t>Abril</t>
  </si>
  <si>
    <t xml:space="preserve">Agost </t>
  </si>
  <si>
    <t>Setembre</t>
  </si>
  <si>
    <t>Novembre</t>
  </si>
  <si>
    <t>Desembre</t>
  </si>
  <si>
    <t>Consum elèctric /IPH i Consum elèctric/habitant, 2018</t>
  </si>
  <si>
    <t xml:space="preserve">   Mallorca (consum elèctric/IPH)</t>
  </si>
  <si>
    <t xml:space="preserve">   Menorca (consum elèctric/IPH)</t>
  </si>
  <si>
    <t xml:space="preserve">   Mallorca (consum elèctric/habitant)</t>
  </si>
  <si>
    <t xml:space="preserve">   Menorca (consum elèctric/habitant)</t>
  </si>
  <si>
    <t xml:space="preserve">   Eivissa-Formentera (consum elèctric/habitant)</t>
  </si>
  <si>
    <t xml:space="preserve">   Eivissa-Formentera (consum elèctric/IPH)</t>
  </si>
  <si>
    <t>Consum elèctric en kWh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</si>
</sst>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LegacySanITCBoo"/>
    </font>
    <font>
      <sz val="11"/>
      <color theme="3" tint="-0.49998474074526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4" fontId="0" fillId="0" borderId="6" xfId="0" applyNumberFormat="1" applyBorder="1"/>
    <xf numFmtId="4" fontId="0" fillId="0" borderId="7" xfId="0" applyNumberFormat="1" applyBorder="1"/>
    <xf numFmtId="4" fontId="0" fillId="0" borderId="8" xfId="0" applyNumberFormat="1" applyBorder="1"/>
    <xf numFmtId="4" fontId="0" fillId="0" borderId="0" xfId="0" applyNumberFormat="1"/>
    <xf numFmtId="4" fontId="0" fillId="0" borderId="9" xfId="0" applyNumberFormat="1" applyBorder="1"/>
    <xf numFmtId="4" fontId="0" fillId="0" borderId="10" xfId="0" applyNumberFormat="1" applyBorder="1"/>
    <xf numFmtId="4" fontId="0" fillId="0" borderId="11" xfId="0" applyNumberFormat="1" applyBorder="1"/>
    <xf numFmtId="0" fontId="0" fillId="2" borderId="0" xfId="0" applyFill="1"/>
    <xf numFmtId="0" fontId="1" fillId="2" borderId="0" xfId="0" applyFont="1" applyFill="1"/>
    <xf numFmtId="0" fontId="2" fillId="2" borderId="4" xfId="0" applyNumberFormat="1" applyFont="1" applyFill="1" applyBorder="1" applyAlignment="1"/>
    <xf numFmtId="0" fontId="0" fillId="2" borderId="0" xfId="0" applyFill="1" applyAlignment="1"/>
    <xf numFmtId="0" fontId="1" fillId="2" borderId="6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0" xfId="0" applyFont="1" applyFill="1" applyBorder="1" applyAlignment="1"/>
    <xf numFmtId="0" fontId="3" fillId="0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499B8-C08D-48EA-8AB2-B23E5765939E}">
  <dimension ref="A1:H20"/>
  <sheetViews>
    <sheetView tabSelected="1" zoomScaleNormal="100" workbookViewId="0">
      <selection activeCell="G25" sqref="G25"/>
    </sheetView>
  </sheetViews>
  <sheetFormatPr baseColWidth="10" defaultRowHeight="15"/>
  <cols>
    <col min="2" max="2" width="19.140625" bestFit="1" customWidth="1"/>
    <col min="3" max="3" width="13.42578125" customWidth="1"/>
    <col min="4" max="4" width="19.7109375" customWidth="1"/>
    <col min="6" max="6" width="23.7109375" bestFit="1" customWidth="1"/>
    <col min="7" max="7" width="16.7109375" customWidth="1"/>
    <col min="8" max="8" width="19.7109375" customWidth="1"/>
  </cols>
  <sheetData>
    <row r="1" spans="1:8">
      <c r="A1" s="15" t="s">
        <v>14</v>
      </c>
      <c r="B1" s="16"/>
      <c r="C1" s="16"/>
      <c r="D1" s="16"/>
      <c r="E1" s="16"/>
      <c r="F1" s="16"/>
      <c r="G1" s="16"/>
      <c r="H1" s="13"/>
    </row>
    <row r="2" spans="1:8">
      <c r="A2" s="13"/>
    </row>
    <row r="3" spans="1:8" ht="15.75" thickBot="1">
      <c r="A3" s="13"/>
    </row>
    <row r="4" spans="1:8">
      <c r="A4" s="13"/>
      <c r="B4" s="1" t="s">
        <v>0</v>
      </c>
      <c r="C4" s="2"/>
      <c r="D4" s="3"/>
      <c r="F4" s="1" t="s">
        <v>1</v>
      </c>
      <c r="G4" s="2"/>
      <c r="H4" s="3"/>
    </row>
    <row r="5" spans="1:8">
      <c r="A5" s="13"/>
      <c r="B5" s="4"/>
      <c r="D5" s="5"/>
      <c r="F5" s="4"/>
      <c r="H5" s="5"/>
    </row>
    <row r="6" spans="1:8" ht="45">
      <c r="A6" s="13"/>
      <c r="B6" s="17" t="s">
        <v>15</v>
      </c>
      <c r="C6" s="18" t="s">
        <v>16</v>
      </c>
      <c r="D6" s="19" t="s">
        <v>20</v>
      </c>
      <c r="E6" s="20"/>
      <c r="F6" s="17" t="s">
        <v>17</v>
      </c>
      <c r="G6" s="18" t="s">
        <v>18</v>
      </c>
      <c r="H6" s="19" t="s">
        <v>19</v>
      </c>
    </row>
    <row r="7" spans="1:8">
      <c r="A7" s="14" t="s">
        <v>2</v>
      </c>
      <c r="B7" s="6">
        <v>376.29466621968641</v>
      </c>
      <c r="C7" s="7">
        <v>353.08715674569333</v>
      </c>
      <c r="D7" s="8">
        <v>399.21572327044026</v>
      </c>
      <c r="E7" s="9"/>
      <c r="F7" s="6">
        <v>386.4404911642028</v>
      </c>
      <c r="G7" s="7">
        <v>360.33942558746736</v>
      </c>
      <c r="H7" s="8">
        <v>404.62342629482072</v>
      </c>
    </row>
    <row r="8" spans="1:8">
      <c r="A8" s="14" t="s">
        <v>3</v>
      </c>
      <c r="B8" s="6">
        <v>382.0764501470195</v>
      </c>
      <c r="C8" s="7">
        <v>352.35019027571832</v>
      </c>
      <c r="D8" s="8">
        <v>393.96906543940599</v>
      </c>
      <c r="E8" s="9"/>
      <c r="F8" s="6">
        <v>406.01263701365622</v>
      </c>
      <c r="G8" s="7">
        <v>369.67254134029594</v>
      </c>
      <c r="H8" s="8">
        <v>423.44988047808766</v>
      </c>
    </row>
    <row r="9" spans="1:8">
      <c r="A9" s="14" t="s">
        <v>4</v>
      </c>
      <c r="B9" s="6">
        <v>363.36679176276868</v>
      </c>
      <c r="C9" s="7">
        <v>341.91680663966014</v>
      </c>
      <c r="D9" s="8">
        <v>366.83407314403809</v>
      </c>
      <c r="E9" s="9"/>
      <c r="F9" s="6">
        <v>410.45638457788942</v>
      </c>
      <c r="G9" s="7">
        <v>376.47302001740644</v>
      </c>
      <c r="H9" s="8">
        <v>420.91155378486053</v>
      </c>
    </row>
    <row r="10" spans="1:8">
      <c r="A10" s="14" t="s">
        <v>9</v>
      </c>
      <c r="B10" s="6">
        <v>300.70873068234073</v>
      </c>
      <c r="C10" s="7">
        <v>294.97454395160531</v>
      </c>
      <c r="D10" s="8">
        <v>313.21260314788481</v>
      </c>
      <c r="E10" s="9"/>
      <c r="F10" s="6">
        <v>375.98047068955918</v>
      </c>
      <c r="G10" s="7">
        <v>341.62750217580503</v>
      </c>
      <c r="H10" s="8">
        <v>412.77577689243026</v>
      </c>
    </row>
    <row r="11" spans="1:8">
      <c r="A11" s="14" t="s">
        <v>5</v>
      </c>
      <c r="B11" s="6">
        <v>290.47326912640443</v>
      </c>
      <c r="C11" s="7">
        <v>296.07877060093426</v>
      </c>
      <c r="D11" s="8">
        <v>302.70114986264042</v>
      </c>
      <c r="E11" s="9"/>
      <c r="F11" s="6">
        <v>405.63575359073212</v>
      </c>
      <c r="G11" s="7">
        <v>428.21583986074847</v>
      </c>
      <c r="H11" s="8">
        <v>507.11776892430271</v>
      </c>
    </row>
    <row r="12" spans="1:8">
      <c r="A12" s="14" t="s">
        <v>6</v>
      </c>
      <c r="B12" s="6">
        <v>300.74451553375661</v>
      </c>
      <c r="C12" s="7">
        <v>281.60058692263016</v>
      </c>
      <c r="D12" s="8">
        <v>311.12593480297551</v>
      </c>
      <c r="E12" s="9"/>
      <c r="F12" s="6">
        <v>450.34262645819342</v>
      </c>
      <c r="G12" s="7">
        <v>501.08790252393385</v>
      </c>
      <c r="H12" s="8">
        <v>599.08525896414346</v>
      </c>
    </row>
    <row r="13" spans="1:8">
      <c r="A13" s="14" t="s">
        <v>7</v>
      </c>
      <c r="B13" s="6">
        <v>350.73497348667689</v>
      </c>
      <c r="C13" s="7">
        <v>309.89971782526146</v>
      </c>
      <c r="D13" s="8">
        <v>362.50993518510188</v>
      </c>
      <c r="E13" s="9"/>
      <c r="F13" s="6">
        <v>563.87316174173088</v>
      </c>
      <c r="G13" s="7">
        <v>642.79917319408185</v>
      </c>
      <c r="H13" s="8">
        <v>770.45290836653385</v>
      </c>
    </row>
    <row r="14" spans="1:8">
      <c r="A14" s="14" t="s">
        <v>10</v>
      </c>
      <c r="B14" s="6">
        <v>357.55935115339673</v>
      </c>
      <c r="C14" s="7">
        <v>293.10669361118676</v>
      </c>
      <c r="D14" s="8">
        <v>366.68893132494696</v>
      </c>
      <c r="E14" s="9"/>
      <c r="F14" s="6">
        <v>575.09206204203326</v>
      </c>
      <c r="G14" s="7">
        <v>667.45865970409056</v>
      </c>
      <c r="H14" s="8">
        <v>818.88446215139447</v>
      </c>
    </row>
    <row r="15" spans="1:8">
      <c r="A15" s="14" t="s">
        <v>11</v>
      </c>
      <c r="B15" s="6">
        <v>325.03841846370909</v>
      </c>
      <c r="C15" s="7">
        <v>302.40714498806682</v>
      </c>
      <c r="D15" s="8">
        <v>343.30347809079319</v>
      </c>
      <c r="E15" s="9"/>
      <c r="F15" s="6">
        <v>478.48412647012373</v>
      </c>
      <c r="G15" s="7">
        <v>529.33093994778073</v>
      </c>
      <c r="H15" s="8">
        <v>648.94916334661355</v>
      </c>
    </row>
    <row r="16" spans="1:8">
      <c r="A16" s="14" t="s">
        <v>8</v>
      </c>
      <c r="B16" s="6">
        <v>301.0995352306004</v>
      </c>
      <c r="C16" s="7">
        <v>298.17669498158568</v>
      </c>
      <c r="D16" s="8">
        <v>325.32269828346568</v>
      </c>
      <c r="E16" s="9"/>
      <c r="F16" s="6">
        <v>405.51497364542962</v>
      </c>
      <c r="G16" s="7">
        <v>393.71845082680591</v>
      </c>
      <c r="H16" s="8">
        <v>489.04478087649414</v>
      </c>
    </row>
    <row r="17" spans="1:8">
      <c r="A17" s="14" t="s">
        <v>12</v>
      </c>
      <c r="B17" s="6">
        <v>323.69094972590744</v>
      </c>
      <c r="C17" s="7">
        <v>301.74595349601509</v>
      </c>
      <c r="D17" s="8">
        <v>346.50159641841924</v>
      </c>
      <c r="E17" s="9"/>
      <c r="F17" s="6">
        <v>345.25078029752996</v>
      </c>
      <c r="G17" s="7">
        <v>319.63011314186247</v>
      </c>
      <c r="H17" s="8">
        <v>378.40956175298805</v>
      </c>
    </row>
    <row r="18" spans="1:8" ht="15.75" thickBot="1">
      <c r="A18" s="14" t="s">
        <v>13</v>
      </c>
      <c r="B18" s="10">
        <v>359.30113041007337</v>
      </c>
      <c r="C18" s="11">
        <v>330.17383755399339</v>
      </c>
      <c r="D18" s="12">
        <v>397.73595945077938</v>
      </c>
      <c r="E18" s="9"/>
      <c r="F18" s="10">
        <v>367.79220395562845</v>
      </c>
      <c r="G18" s="11">
        <v>339.28307223672761</v>
      </c>
      <c r="H18" s="12">
        <v>398.66390438247009</v>
      </c>
    </row>
    <row r="20" spans="1:8">
      <c r="A20" s="21" t="s">
        <v>21</v>
      </c>
      <c r="B20" s="22"/>
      <c r="C20" s="22"/>
    </row>
  </sheetData>
  <mergeCells count="1">
    <mergeCell ref="A20:C20"/>
  </mergeCells>
  <conditionalFormatting sqref="B7:D18"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{3102939E-7E61-4C41-87F4-C91A8F74E4A3}</x14:id>
        </ext>
      </extLst>
    </cfRule>
  </conditionalFormatting>
  <conditionalFormatting sqref="F7:H18">
    <cfRule type="dataBar" priority="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{D278B838-A7A4-4BA5-9026-1EBBCBF2A99F}</x14:id>
        </ext>
      </extLst>
    </cfRule>
  </conditionalFormatting>
  <conditionalFormatting sqref="B6:D18">
    <cfRule type="dataBar" priority="2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{9FF37919-3C43-40E6-9D7B-5B02A7C97CAB}</x14:id>
        </ext>
      </extLst>
    </cfRule>
  </conditionalFormatting>
  <conditionalFormatting sqref="H6">
    <cfRule type="dataBar" priority="1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{1B385566-FCFE-4D75-8619-4C4102EC80BE}</x14:id>
        </ext>
      </extLst>
    </cfRule>
  </conditionalFormatting>
  <pageMargins left="0.7" right="0.7" top="0.75" bottom="0.75" header="0.3" footer="0.3"/>
  <pageSetup paperSize="9" scale="64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102939E-7E61-4C41-87F4-C91A8F74E4A3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B7:D18</xm:sqref>
        </x14:conditionalFormatting>
        <x14:conditionalFormatting xmlns:xm="http://schemas.microsoft.com/office/excel/2006/main">
          <x14:cfRule type="dataBar" id="{D278B838-A7A4-4BA5-9026-1EBBCBF2A99F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F7:H18</xm:sqref>
        </x14:conditionalFormatting>
        <x14:conditionalFormatting xmlns:xm="http://schemas.microsoft.com/office/excel/2006/main">
          <x14:cfRule type="dataBar" id="{9FF37919-3C43-40E6-9D7B-5B02A7C97CAB}">
            <x14:dataBar minLength="0" maxLength="100" border="1" negativeBarBorderColorSameAsPositive="0">
              <x14:cfvo type="autoMin"/>
              <x14:cfvo type="autoMax"/>
              <x14:borderColor rgb="FF008AEF"/>
              <x14:negativeFillColor rgb="FFFF0000"/>
              <x14:negativeBorderColor rgb="FFFF0000"/>
              <x14:axisColor rgb="FF000000"/>
            </x14:dataBar>
          </x14:cfRule>
          <xm:sqref>B6:D18</xm:sqref>
        </x14:conditionalFormatting>
        <x14:conditionalFormatting xmlns:xm="http://schemas.microsoft.com/office/excel/2006/main">
          <x14:cfRule type="dataBar" id="{1B385566-FCFE-4D75-8619-4C4102EC80BE}">
            <x14:dataBar minLength="0" maxLength="100" border="1" negativeBarBorderColorSameAsPositive="0">
              <x14:cfvo type="autoMin"/>
              <x14:cfvo type="autoMax"/>
              <x14:borderColor rgb="FF008AEF"/>
              <x14:negativeFillColor rgb="FFFF0000"/>
              <x14:negativeBorderColor rgb="FFFF0000"/>
              <x14:axisColor rgb="FF000000"/>
            </x14:dataBar>
          </x14:cfRule>
          <xm:sqref>H6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2020-02-06T11:01:26Z</dcterms:modified>
</cp:coreProperties>
</file>