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ib.sharepoint.com/sites/ARXIUS-RECERCA/Documents/Contractació tècnics/TEC2026/ROLSAC/"/>
    </mc:Choice>
  </mc:AlternateContent>
  <xr:revisionPtr revIDLastSave="374" documentId="13_ncr:1_{0465FABF-69A0-4387-BD8A-0332C8FA6E46}" xr6:coauthVersionLast="47" xr6:coauthVersionMax="47" xr10:uidLastSave="{6BE5CE71-08B0-4CDB-8115-694EEA0DCD66}"/>
  <bookViews>
    <workbookView xWindow="28680" yWindow="-120" windowWidth="29040" windowHeight="15720" xr2:uid="{A4C43F77-BA5F-43FD-B298-377797E98583}"/>
  </bookViews>
  <sheets>
    <sheet name="Dades del grup" sheetId="1" r:id="rId1"/>
    <sheet name="Full1" sheetId="3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<sst xmlns="http://schemas.openxmlformats.org/spreadsheetml/2006/main" count="1312" uniqueCount="1249">
  <si>
    <t>NOM DEL GRUP:</t>
  </si>
  <si>
    <t>ANEP:</t>
  </si>
  <si>
    <t>10 Ciencias y tecnologías químicas</t>
  </si>
  <si>
    <t>UNESCO:</t>
  </si>
  <si>
    <t>5304 Activitat econòmica</t>
  </si>
  <si>
    <t>FORD:</t>
  </si>
  <si>
    <t>102 Computació i ciències de la informació</t>
  </si>
  <si>
    <t>STEP:</t>
  </si>
  <si>
    <t>1111 Tecnologies avançades de semiconductors</t>
  </si>
  <si>
    <t>Emplenar-no només si escau:es consideren àrees STEP les relacionades amb les tecnologies digitals i la innovació de tecnologia profunda, les tecnologies netes i eficients en l’ús de recursos i biotecnologies</t>
  </si>
  <si>
    <r>
      <t xml:space="preserve">Relació dels membres del grup de recerca amb indicació de l'entitat de vinculació, el tipus de vinculació i el règim de dedicació (punt 5.a de la convocatòria). El grup </t>
    </r>
    <r>
      <rPr>
        <b/>
        <i/>
        <sz val="10"/>
        <color rgb="FF000000"/>
        <rFont val="Calibri"/>
        <scheme val="minor"/>
      </rPr>
      <t xml:space="preserve">ha d'estar integrat com a mínim per tres investigadors/es doctors/es amb vinculació funcionarial, estatutària o laboral amb l'entitat beneficiària, inclosa la persona investigadora principal </t>
    </r>
    <r>
      <rPr>
        <i/>
        <sz val="10"/>
        <color rgb="FF000000"/>
        <rFont val="Calibri"/>
        <scheme val="minor"/>
      </rPr>
      <t>(punt Tercer.1).</t>
    </r>
  </si>
  <si>
    <t>La primera fila és per l'IP del grup</t>
  </si>
  <si>
    <t xml:space="preserve">Nom i llinatges </t>
  </si>
  <si>
    <t>NIF/NIE/ Passaport</t>
  </si>
  <si>
    <t>ORCID</t>
  </si>
  <si>
    <t>Id. en WoS</t>
  </si>
  <si>
    <t>Id. en SCOPUS</t>
  </si>
  <si>
    <t>Entitat de vinculació</t>
  </si>
  <si>
    <t xml:space="preserve">Regim de dedicació </t>
  </si>
  <si>
    <t xml:space="preserve">Tipus de vinculació </t>
  </si>
  <si>
    <t>Temps complet</t>
  </si>
  <si>
    <t>Funcionarial</t>
  </si>
  <si>
    <t>ANEP</t>
  </si>
  <si>
    <t>ANEP ( CAT)</t>
  </si>
  <si>
    <t>ID_UNESCO</t>
  </si>
  <si>
    <t>UNESCO_CAT</t>
  </si>
  <si>
    <t>UNESCO_es</t>
  </si>
  <si>
    <t>UNESCO CAT</t>
  </si>
  <si>
    <t>ID_FORD</t>
  </si>
  <si>
    <t>FORD_cat</t>
  </si>
  <si>
    <t>FORD_es</t>
  </si>
  <si>
    <t>FORD CAT</t>
  </si>
  <si>
    <t>ID_AREES_STEP</t>
  </si>
  <si>
    <t>AREES STEP</t>
  </si>
  <si>
    <t>AREAS STEP_ESP</t>
  </si>
  <si>
    <t>STEP</t>
  </si>
  <si>
    <t>Vinculació amb el centre (2)</t>
  </si>
  <si>
    <t>Regim de dedicació (1)</t>
  </si>
  <si>
    <t>ID_ANEP</t>
  </si>
  <si>
    <t>AREA_cat</t>
  </si>
  <si>
    <t>AREA_es</t>
  </si>
  <si>
    <t>Activitat econòmica</t>
  </si>
  <si>
    <t>Actividad económica</t>
  </si>
  <si>
    <t>Matemàtica</t>
  </si>
  <si>
    <t>Matemática</t>
  </si>
  <si>
    <t>101 Matemàtica</t>
  </si>
  <si>
    <t>Tecnologies avançades de semiconductors</t>
  </si>
  <si>
    <t>Tecnologías avanzadas de semiconductores</t>
  </si>
  <si>
    <t>Ciències i tecnologies químiques</t>
  </si>
  <si>
    <t>Ciencias y tecnologías químicas</t>
  </si>
  <si>
    <t>Acústica</t>
  </si>
  <si>
    <t>2201 Acústica</t>
  </si>
  <si>
    <t>Computació i ciències de la informació</t>
  </si>
  <si>
    <t>Computación y ciencias de la información</t>
  </si>
  <si>
    <t>Tecnologies d’intel·ligència artificial</t>
  </si>
  <si>
    <t>Tecnologías de inteligencia artificial</t>
  </si>
  <si>
    <t>1112 Tecnologies d’intel·ligència artificial</t>
  </si>
  <si>
    <t>Laboral indefinida</t>
  </si>
  <si>
    <t>Temps parcial</t>
  </si>
  <si>
    <t>Enginyeria química</t>
  </si>
  <si>
    <t>Ingeniería química</t>
  </si>
  <si>
    <t>11 Ingeniería química</t>
  </si>
  <si>
    <t>Administració pública</t>
  </si>
  <si>
    <t>Administración pública</t>
  </si>
  <si>
    <t>5909 Administració pública</t>
  </si>
  <si>
    <t>Ciències físiques</t>
  </si>
  <si>
    <t>Ciencias físicas</t>
  </si>
  <si>
    <t>103 Ciències físiques</t>
  </si>
  <si>
    <t>Tecnologies quàntiques</t>
  </si>
  <si>
    <t>Tecnologías cuánticas</t>
  </si>
  <si>
    <t>1113 Tecnologies quàntiques</t>
  </si>
  <si>
    <t>Laboral temporal</t>
  </si>
  <si>
    <t>Química</t>
  </si>
  <si>
    <t>12 Química</t>
  </si>
  <si>
    <t>Agronomia</t>
  </si>
  <si>
    <t>Agronomía</t>
  </si>
  <si>
    <t>3103 Agronomia</t>
  </si>
  <si>
    <t>Ciències químiques</t>
  </si>
  <si>
    <t>Ciencias químicas</t>
  </si>
  <si>
    <t>104 Ciències químiques</t>
  </si>
  <si>
    <t>Tecnologies avançades de connectivitat, navegació i sistemes digitals</t>
  </si>
  <si>
    <t>Tecnologías avanzadas de conectividad, navegación y sistemas digitales</t>
  </si>
  <si>
    <t>1114 Tecnologies avançades de connectivitat, navegació i sistemes digitals</t>
  </si>
  <si>
    <t>Personal investigador (contractes de la Llei de la Ciència)</t>
  </si>
  <si>
    <t>Energia i transport</t>
  </si>
  <si>
    <t>Energía y transporte</t>
  </si>
  <si>
    <t>20 Energía y transporte</t>
  </si>
  <si>
    <t>Agroquímica</t>
  </si>
  <si>
    <t>3101 Agroquímica</t>
  </si>
  <si>
    <t>Ciències de la terra i mediambientals</t>
  </si>
  <si>
    <t>Ciencias de la tierra y medioambientales</t>
  </si>
  <si>
    <t>105 Ciències de la terra i mediambientals</t>
  </si>
  <si>
    <t>Tecnologies avançades de detecció</t>
  </si>
  <si>
    <t>Tecnologías avanzadas de detección</t>
  </si>
  <si>
    <t>1115 Tecnologies avançades de detecció</t>
  </si>
  <si>
    <t>Becari o personal en formació</t>
  </si>
  <si>
    <t>Energia</t>
  </si>
  <si>
    <t>Energía</t>
  </si>
  <si>
    <t>23 Energía</t>
  </si>
  <si>
    <t>Àlgebra</t>
  </si>
  <si>
    <t>Álgebra</t>
  </si>
  <si>
    <t>1201 Àlgebra</t>
  </si>
  <si>
    <t>Ciències biològiques</t>
  </si>
  <si>
    <t>Ciencias biológicas</t>
  </si>
  <si>
    <t>106 Ciències biològiques</t>
  </si>
  <si>
    <t>Robòtica i sistemes autònoms</t>
  </si>
  <si>
    <t>Robótica y sistemas autónomos</t>
  </si>
  <si>
    <t>1116 Robòtica i sistemes autònoms</t>
  </si>
  <si>
    <t>Col·laborador o personal extern</t>
  </si>
  <si>
    <t>Transport</t>
  </si>
  <si>
    <t>Transporte</t>
  </si>
  <si>
    <t>24 Transporte</t>
  </si>
  <si>
    <t>Altres especialitats agràries</t>
  </si>
  <si>
    <t>Otras especialidades agrarias</t>
  </si>
  <si>
    <t>3199 Altres especialitats agràries</t>
  </si>
  <si>
    <t>Altres ciències naturals</t>
  </si>
  <si>
    <t>Otras ciencias naturales</t>
  </si>
  <si>
    <t>107 Altres ciències naturals</t>
  </si>
  <si>
    <t>Innovació de tecnologia profunda (deep tech)</t>
  </si>
  <si>
    <t>Innovación de tecnología profunda (deep tech)</t>
  </si>
  <si>
    <t>1200 Innovació de tecnologia profunda (deep tech)</t>
  </si>
  <si>
    <t>30 Ciencias físicas</t>
  </si>
  <si>
    <t>Altres especialitats antropològiques</t>
  </si>
  <si>
    <t>Otras especialidades antropológicas</t>
  </si>
  <si>
    <t>5199 Altres especialitats antropològiques</t>
  </si>
  <si>
    <t>Enginyeria Civil</t>
  </si>
  <si>
    <t>Ingeniería Civil</t>
  </si>
  <si>
    <t>201 Enginyeria Civil</t>
  </si>
  <si>
    <t>Tecnologies solars</t>
  </si>
  <si>
    <t>Tecnologías solares</t>
  </si>
  <si>
    <t>2111 Tecnologies solars</t>
  </si>
  <si>
    <t>Astronomia i astrofísica</t>
  </si>
  <si>
    <t>Astronomía y astrofísica</t>
  </si>
  <si>
    <t>35 Astronomía y astrofísica</t>
  </si>
  <si>
    <t>Altres especialitats artístiques</t>
  </si>
  <si>
    <t>Otras especialidades artísticas</t>
  </si>
  <si>
    <t>6299 Altres especialitats artístiques</t>
  </si>
  <si>
    <t>Enginyeria elèctrica, electrònica i informàtica</t>
  </si>
  <si>
    <t>Ingeniería eléctrica, electrónica e informática</t>
  </si>
  <si>
    <t>202 Enginyeria elèctrica, electrònica i informàtica</t>
  </si>
  <si>
    <t>Tecnologies d’energia eòlica terrestre i d’energies renovables marines</t>
  </si>
  <si>
    <t>Tecnologías de energía eólica terrestre y de energías renovables marinas</t>
  </si>
  <si>
    <t>2112 Tecnologies d’energia eòlica terrestre i d’energies renovables marines</t>
  </si>
  <si>
    <t>Recerca espacial</t>
  </si>
  <si>
    <t>Investigación espacial</t>
  </si>
  <si>
    <t>36 Investigación espacial</t>
  </si>
  <si>
    <t>Altres especialitats astronòmiques</t>
  </si>
  <si>
    <t>Otras especialidades astronómicas</t>
  </si>
  <si>
    <t>2199 Altres especialitats astronòmiques</t>
  </si>
  <si>
    <t>Enginyeria Mecànica</t>
  </si>
  <si>
    <t>Ingeniería Mecánica</t>
  </si>
  <si>
    <t>203 Enginyeria Mecànica</t>
  </si>
  <si>
    <t>Tecnologies de bateries i d’emmagatzematge d’energia</t>
  </si>
  <si>
    <t>Tecnologías de baterías y de almacenamiento de energía</t>
  </si>
  <si>
    <t>2113 Tecnologies de bateries i d’emmagatzematge d’energia</t>
  </si>
  <si>
    <t>Física de partícules i nuclear</t>
  </si>
  <si>
    <t>Física de partículas y nuclear</t>
  </si>
  <si>
    <t>37 Física de partículas y nuclear</t>
  </si>
  <si>
    <t>Altres especialitats biològiques</t>
  </si>
  <si>
    <t>Otras especialidades biológicas</t>
  </si>
  <si>
    <t>2499 Altres especialitats biològiques</t>
  </si>
  <si>
    <t>Enginyeria Química</t>
  </si>
  <si>
    <t>Ingeniería Química</t>
  </si>
  <si>
    <t>204 Enginyeria Química</t>
  </si>
  <si>
    <t>Bombes de calor i tecnologies d’energia geotèrmica</t>
  </si>
  <si>
    <t>Bombas de calor y tecnologías de energía geotérmica</t>
  </si>
  <si>
    <t>2114 Bombes de calor i tecnologies d’energia geotèrmica</t>
  </si>
  <si>
    <t>Física i les seves aplicacions</t>
  </si>
  <si>
    <t>Física y sus aplicaciones</t>
  </si>
  <si>
    <t>38 Física y sus aplicaciones</t>
  </si>
  <si>
    <t>Altres especialitats de la terra, espai o entorn</t>
  </si>
  <si>
    <t>Otras especialidades de la tierra, espacio o entorno</t>
  </si>
  <si>
    <t>2599 Altres especialitats de la terra, espai o entorn</t>
  </si>
  <si>
    <t>Enginyeria dels Materials</t>
  </si>
  <si>
    <t>Ingeniería de los Materiales</t>
  </si>
  <si>
    <t>205 Enginyeria dels Materials</t>
  </si>
  <si>
    <t>Tecnologia basada en l’hidrogen</t>
  </si>
  <si>
    <t>Tecnología basada en el hidrógeno</t>
  </si>
  <si>
    <t>2115 Tecnologia basada en l’hidrogen</t>
  </si>
  <si>
    <t>Ciències i tecnologies de materials</t>
  </si>
  <si>
    <t>Ciencias y tecnologías de materiales</t>
  </si>
  <si>
    <t>40 Ciencias y tecnologías de materiales</t>
  </si>
  <si>
    <t>Altres especialitats demogràfiques</t>
  </si>
  <si>
    <t>Otras especialidades demográficas</t>
  </si>
  <si>
    <t>5299 Altres especialitats demogràfiques</t>
  </si>
  <si>
    <t>Enginyeria Mèdica</t>
  </si>
  <si>
    <t>Ingeniería Médica</t>
  </si>
  <si>
    <t>206 Enginyeria Mèdica</t>
  </si>
  <si>
    <t>Tecnologies de biogàs i biometà sostenibles</t>
  </si>
  <si>
    <t>Tecnologías de biogás y biometano sostenibles</t>
  </si>
  <si>
    <t>2116 Tecnologies de biogàs i biometà sostenibles</t>
  </si>
  <si>
    <t>Materials per a biomedicina</t>
  </si>
  <si>
    <t>Materiales para biomedicina</t>
  </si>
  <si>
    <t>49 Materiales para biomedicina</t>
  </si>
  <si>
    <t>Altres especialitats econòmiques</t>
  </si>
  <si>
    <t>Otras especialidades económicas</t>
  </si>
  <si>
    <t>5399 Altres especialitats econòmiques</t>
  </si>
  <si>
    <t>Enginyeria Mediambiental</t>
  </si>
  <si>
    <t>Ingeniería Medioambiental</t>
  </si>
  <si>
    <t>207 Enginyeria Mediambiental</t>
  </si>
  <si>
    <t>Tecnologies de captura i emmagatzematge de carboni</t>
  </si>
  <si>
    <t>Tecnologías de captura y almacenamiento de carbono</t>
  </si>
  <si>
    <t>2117 Tecnologies de captura i emmagatzematge de carboni</t>
  </si>
  <si>
    <t>Materials per a l'energia i el medi ambient</t>
  </si>
  <si>
    <t>Materiales para la energía y el medioambiente</t>
  </si>
  <si>
    <t>410 Materiales para la energía y el medioambiente</t>
  </si>
  <si>
    <t>Altres especialitats filosòfiques</t>
  </si>
  <si>
    <t>Otras especialidades filosóficas</t>
  </si>
  <si>
    <t>7299 Altres especialitats filosòfiques</t>
  </si>
  <si>
    <t>Biotecnologia Ambiental</t>
  </si>
  <si>
    <t>Biotecnología Ambiental</t>
  </si>
  <si>
    <t>208 Biotecnologia Ambiental</t>
  </si>
  <si>
    <t>Tecnologies de la xarxa elèctrica</t>
  </si>
  <si>
    <t>Tecnologías de la red eléctrica</t>
  </si>
  <si>
    <t>2118 Tecnologies de la xarxa elèctrica</t>
  </si>
  <si>
    <t>Materials estructurals</t>
  </si>
  <si>
    <t>Materiales estructurales</t>
  </si>
  <si>
    <t>411 Materiales estructurales</t>
  </si>
  <si>
    <t>Altres especialitats físiques</t>
  </si>
  <si>
    <t>Otras especialidades físicas</t>
  </si>
  <si>
    <t>2299 Altres especialitats físiques</t>
  </si>
  <si>
    <t>Biotecnologia Industrial</t>
  </si>
  <si>
    <t>Biotecnología Industrial</t>
  </si>
  <si>
    <t>209 Biotecnologia Industrial</t>
  </si>
  <si>
    <t>Tecnologies de fissió nuclear</t>
  </si>
  <si>
    <t>Tecnologías de fisión nuclear</t>
  </si>
  <si>
    <t>2119 Tecnologies de fissió nuclear</t>
  </si>
  <si>
    <t>Materials amb funcionalitat elèctrica, magnètica, òptica o tèrmica</t>
  </si>
  <si>
    <t>Materiales con funcionalidad eléctrica, magnética, óptica o térmica</t>
  </si>
  <si>
    <t>412 Materiales con funcionalidad eléctrica, magnética, óptica o térmica</t>
  </si>
  <si>
    <t>Altres especialitats geogràfiques</t>
  </si>
  <si>
    <t>Otras especialidades geográficas</t>
  </si>
  <si>
    <t>5499 Altres especialitats geogràfiques</t>
  </si>
  <si>
    <t>Nanotecnologia</t>
  </si>
  <si>
    <t>Nanotecnología</t>
  </si>
  <si>
    <t>210 Nanotecnologia</t>
  </si>
  <si>
    <t>Tecnologies de combustibles alternatius sostenibles</t>
  </si>
  <si>
    <t>Tecnologías de combustibles alternativos sostenibles</t>
  </si>
  <si>
    <t>2120 Tecnologies de combustibles alternatius sostenibles</t>
  </si>
  <si>
    <t>Ciències matemàtiques</t>
  </si>
  <si>
    <t>Ciencias matemáticas</t>
  </si>
  <si>
    <t>513 Ciencias matemáticas</t>
  </si>
  <si>
    <t>Altres especialitats històriques</t>
  </si>
  <si>
    <t>Otras especialidades históricas</t>
  </si>
  <si>
    <t>5599 Altres especialitats històriques</t>
  </si>
  <si>
    <t>Altres Enginyeries i Tecnologies</t>
  </si>
  <si>
    <t>Otras Ingenierías y Tecnologías</t>
  </si>
  <si>
    <t>211 Altres Enginyeries i Tecnologies</t>
  </si>
  <si>
    <t>Tecnologies hidroelèctriques</t>
  </si>
  <si>
    <t>Tecnologías hidroeléctricas</t>
  </si>
  <si>
    <t>2121 Tecnologies hidroelèctriques</t>
  </si>
  <si>
    <t>Producció industrial, enginyeria civil i enginyeries per a la societat</t>
  </si>
  <si>
    <t>Producción industrial, ingeniería civil e ingenierías para la sociedad</t>
  </si>
  <si>
    <t>60 Producción industrial, ingeniería civil e ingenierías para la sociedad</t>
  </si>
  <si>
    <t>Altres especialitats jurídiques</t>
  </si>
  <si>
    <t>Otras especialidades jurídicas</t>
  </si>
  <si>
    <t>5699 Altres especialitats jurídiques</t>
  </si>
  <si>
    <t>Medicina bàsica</t>
  </si>
  <si>
    <t>Medicina básica</t>
  </si>
  <si>
    <t>301 Medicina bàsica</t>
  </si>
  <si>
    <t>Altres tecnologies d’energies renovables</t>
  </si>
  <si>
    <t>Otras tecnologías de energías renovables</t>
  </si>
  <si>
    <t>2122 Altres tecnologies d’energies renovables</t>
  </si>
  <si>
    <t>Enginyeria biomèdica</t>
  </si>
  <si>
    <t>Ingeniería biomédica</t>
  </si>
  <si>
    <t>614 Ingeniería biomédica</t>
  </si>
  <si>
    <t>Altres especialitats lingüístiques</t>
  </si>
  <si>
    <t>Otras especialidades lingüísticas</t>
  </si>
  <si>
    <t>5799 Altres especialitats lingüístiques</t>
  </si>
  <si>
    <t>Medicina Clínica</t>
  </si>
  <si>
    <t>302 Medicina Clínica</t>
  </si>
  <si>
    <t>Tecnologies d’eficiència energètica relacionades amb el sistema energètic</t>
  </si>
  <si>
    <t>Tecnologías de eficiencia energética relacionadas con el sistema energético</t>
  </si>
  <si>
    <t>2123 Tecnologies d’eficiència energètica relacionades amb el sistema energètic</t>
  </si>
  <si>
    <t>Enginyeria civil i arquitectura</t>
  </si>
  <si>
    <t>Ingeniería civil y arquitectura</t>
  </si>
  <si>
    <t>615 Ingeniería civil y arquitectura</t>
  </si>
  <si>
    <t>Altres especialitats matemàtiques</t>
  </si>
  <si>
    <t>Otras especialidades matemáticas</t>
  </si>
  <si>
    <t>1299 Altres especialitats matemàtiques</t>
  </si>
  <si>
    <t>Ciències de la Salut</t>
  </si>
  <si>
    <t>Ciencias de la Salud</t>
  </si>
  <si>
    <t>303 Ciències de la Salut</t>
  </si>
  <si>
    <t>Tecnologies de combustibles renovables d’origen no biològic</t>
  </si>
  <si>
    <t>Tecnologías de combustibles renovables de origen no biológico</t>
  </si>
  <si>
    <t>2124 Tecnologies de combustibles renovables d’origen no biològic</t>
  </si>
  <si>
    <t>Enginyeria elèctrica, electrònica i automàtica</t>
  </si>
  <si>
    <t>Ingeniería eléctrica, electrónica y automática</t>
  </si>
  <si>
    <t>616 Ingeniería eléctrica, electrónica y automática</t>
  </si>
  <si>
    <t>Altres especialitats mèdiques</t>
  </si>
  <si>
    <t>Otras especialidades médicas</t>
  </si>
  <si>
    <t>3299 Altres especialitats mèdiques</t>
  </si>
  <si>
    <t>Biotecnologia en Salut</t>
  </si>
  <si>
    <t>Biotecnología en Salud</t>
  </si>
  <si>
    <t>304 Biotecnologia en Salut</t>
  </si>
  <si>
    <t>Solucions biotecnològiques per al clima i l’energia</t>
  </si>
  <si>
    <t>Soluciones biotecnológicas para el clima y la energía</t>
  </si>
  <si>
    <t>2125 Solucions biotecnològiques per al clima i l’energia</t>
  </si>
  <si>
    <t>Enginyeria mecànica, naval i aeronàutica</t>
  </si>
  <si>
    <t>Ingeniería mecánica, naval y aeronáutica</t>
  </si>
  <si>
    <t>617 Ingeniería mecánica, naval y aeronáutica</t>
  </si>
  <si>
    <t>Altres especialitats pedagògiques</t>
  </si>
  <si>
    <t>Otras especialidades pedagógicas</t>
  </si>
  <si>
    <t>5899 Altres especialitats pedagògiques</t>
  </si>
  <si>
    <t>Altres Ciències Mèdiques</t>
  </si>
  <si>
    <t>Otras Ciencias Médicas</t>
  </si>
  <si>
    <t>305 Altres Ciències Mèdiques</t>
  </si>
  <si>
    <t>Tecnologies industrials transformadores per a la descarbonització</t>
  </si>
  <si>
    <t>Tecnologías industriales transformadoras para la descarbonización</t>
  </si>
  <si>
    <t>2126 Tecnologies industrials transformadores per a la descarbonització</t>
  </si>
  <si>
    <t>Tecnologies de la informació i de les comunicacions</t>
  </si>
  <si>
    <t>Tecnologías de la información y de las comunicaciones</t>
  </si>
  <si>
    <t>70 Tecnologías de la información y de las comunicaciones</t>
  </si>
  <si>
    <t>Altres especialitats polítiques</t>
  </si>
  <si>
    <t>Otras especialidades políticas</t>
  </si>
  <si>
    <t>5999 Altres especialitats polítiques</t>
  </si>
  <si>
    <t>Agricultura, Silvicultura i Pesca</t>
  </si>
  <si>
    <t>Agricultura, Silvicultura y Pesca</t>
  </si>
  <si>
    <t>401 Agricultura, Silvicultura i Pesca</t>
  </si>
  <si>
    <t>Tecnologies de propulsió eòlica i elèctrica per al transport</t>
  </si>
  <si>
    <t>Tecnologías de propulsión eólica y eléctrica para el transporte</t>
  </si>
  <si>
    <t>2126 Tecnologies de propulsió eòlica i elèctrica per al transport</t>
  </si>
  <si>
    <t>Ciències de la computació i tecnologia informàtica</t>
  </si>
  <si>
    <t>Ciencias de la computación y tecnología informática</t>
  </si>
  <si>
    <t>718 Ciencias de la computación y tecnología informática</t>
  </si>
  <si>
    <t>Altres especialitats psicològica</t>
  </si>
  <si>
    <t>Otras especialidades psicológica</t>
  </si>
  <si>
    <t>6199 Altres especialitats psicològica</t>
  </si>
  <si>
    <t>Ciències animals i lleteria</t>
  </si>
  <si>
    <t>Ciencias animales y lechería</t>
  </si>
  <si>
    <t>402 Ciències animals i lleteria</t>
  </si>
  <si>
    <t>Altres tecnologies nuclears</t>
  </si>
  <si>
    <t>Otras tecnologías nucleares</t>
  </si>
  <si>
    <t>2127 Altres tecnologies nuclears</t>
  </si>
  <si>
    <t>Microelectrònica, nanotecnologia i fotònica</t>
  </si>
  <si>
    <t>Microelectrónica, nanotecnología y fotónica</t>
  </si>
  <si>
    <t>719 Microelectrónica, nanotecnología y fotónica</t>
  </si>
  <si>
    <t>Altres especialitats químiques</t>
  </si>
  <si>
    <t>Otras especialidades químicas</t>
  </si>
  <si>
    <t>2399 Altres especialitats químiques</t>
  </si>
  <si>
    <t>Ciències Veterinàries</t>
  </si>
  <si>
    <t>Ciencias Veterinarias</t>
  </si>
  <si>
    <t>403 Ciències Veterinàries</t>
  </si>
  <si>
    <t>Tecnologies avançades de materials, fabricació i reciclatge</t>
  </si>
  <si>
    <t>Tecnologías avanzadas de materiales, fabricación y reciclaje</t>
  </si>
  <si>
    <t>2211 Tecnologies avançades de materials, fabricació i reciclatge</t>
  </si>
  <si>
    <t>Tecnologies de les comunicacions</t>
  </si>
  <si>
    <t>Tecnologías de las comunicaciones</t>
  </si>
  <si>
    <t>720 Tecnologías de las comunicaciones</t>
  </si>
  <si>
    <t>Altres especialitats relacionades amb l'ètica</t>
  </si>
  <si>
    <t>Otras especialidades relacionadas con la ética</t>
  </si>
  <si>
    <t>7199 Altres especialitats relacionades amb l'ètica</t>
  </si>
  <si>
    <t>Biotecnologia Agrícola</t>
  </si>
  <si>
    <t>Biotecnología Agrícola</t>
  </si>
  <si>
    <t>404 Biotecnologia Agrícola</t>
  </si>
  <si>
    <t>Tecnologies vitals per a la sostenibilitat</t>
  </si>
  <si>
    <t>Tecnologías vitales para la sostenibilidad</t>
  </si>
  <si>
    <t>2212 Tecnologies vitals per a la sostenibilitat</t>
  </si>
  <si>
    <t>Ciències socials</t>
  </si>
  <si>
    <t>Ciencias sociales</t>
  </si>
  <si>
    <t>80 Ciencias sociales</t>
  </si>
  <si>
    <t>Altres especialitats relatives a la lògica</t>
  </si>
  <si>
    <t>Otras especialidades relativas a la lógica</t>
  </si>
  <si>
    <t>1199 Altres especialitats relatives a la lògica</t>
  </si>
  <si>
    <t>Altres Ciències Agrícoles</t>
  </si>
  <si>
    <t>Otras Ciencias Agrícolas</t>
  </si>
  <si>
    <t>405 Altres Ciències Agrícoles</t>
  </si>
  <si>
    <t>Tecnologies de l’economia circular</t>
  </si>
  <si>
    <t>Tecnologías de la economía circular</t>
  </si>
  <si>
    <t>2213 Tecnologies de l’economia circular</t>
  </si>
  <si>
    <t>Comunicació</t>
  </si>
  <si>
    <t>Comunicación</t>
  </si>
  <si>
    <t>821 Comunicación</t>
  </si>
  <si>
    <t>Altres especialitats sociològiques</t>
  </si>
  <si>
    <t>Otras especialidades sociológicas</t>
  </si>
  <si>
    <t>6399 Altres especialitats sociològiques</t>
  </si>
  <si>
    <t>Psicologia i ciències cognoscitives</t>
  </si>
  <si>
    <t>Psicología y ciencias cognoscitivas</t>
  </si>
  <si>
    <t>501 Psicologia i ciències cognoscitives</t>
  </si>
  <si>
    <t>ADN/ARN</t>
  </si>
  <si>
    <t>3311 ADN/ARN</t>
  </si>
  <si>
    <t>Ciència política</t>
  </si>
  <si>
    <t>Ciencia política</t>
  </si>
  <si>
    <t>822 Ciencia política</t>
  </si>
  <si>
    <t>Altres especialitats tecnològiques</t>
  </si>
  <si>
    <t>Otras especialidades tecnológicas</t>
  </si>
  <si>
    <t>3399 Altres especialitats tecnològiques</t>
  </si>
  <si>
    <t>Economia i Negocis</t>
  </si>
  <si>
    <t>Economía y Negocios</t>
  </si>
  <si>
    <t>502 Economia i Negocis</t>
  </si>
  <si>
    <t>Proteïnes i altres molècules</t>
  </si>
  <si>
    <t>Proteínas y otras moléculas</t>
  </si>
  <si>
    <t>3312 Proteïnes i altres molècules</t>
  </si>
  <si>
    <t>Estudis feministes, de les dones i de gènere</t>
  </si>
  <si>
    <t>Estudios feministas, de las mujeres y de género</t>
  </si>
  <si>
    <t>823 Estudios feministas, de las mujeres y de género</t>
  </si>
  <si>
    <t>Anàlisi i anàlisi funcional</t>
  </si>
  <si>
    <t>Análisis y análisis funcional</t>
  </si>
  <si>
    <t>1202 Anàlisi i anàlisi funcional</t>
  </si>
  <si>
    <t>Ciències de l'Educació</t>
  </si>
  <si>
    <t>Ciencias de la Educación</t>
  </si>
  <si>
    <t>503 Ciències de l'Educació</t>
  </si>
  <si>
    <t>Cultiu i enginyeria cel·lular i tissular</t>
  </si>
  <si>
    <t>Cultivo e ingeniería celular y tisular</t>
  </si>
  <si>
    <t>3313 Cultiu i enginyeria cel·lular i tissular</t>
  </si>
  <si>
    <t>Geografia</t>
  </si>
  <si>
    <t>Geografía</t>
  </si>
  <si>
    <t>824 Geografía</t>
  </si>
  <si>
    <t>Anàlisi numèrica</t>
  </si>
  <si>
    <t>Análisis numérico</t>
  </si>
  <si>
    <t>1206 Anàlisi numèrica</t>
  </si>
  <si>
    <t>Sociologia</t>
  </si>
  <si>
    <t>Sociología</t>
  </si>
  <si>
    <t>504 Sociologia</t>
  </si>
  <si>
    <t>Tècniques de biotecnologia de processos</t>
  </si>
  <si>
    <t>Técnicas de biotecnología de procesos</t>
  </si>
  <si>
    <t>3314 Tècniques de biotecnologia de processos</t>
  </si>
  <si>
    <t>Sociologia i antropologia social</t>
  </si>
  <si>
    <t>Sociología y antropología social</t>
  </si>
  <si>
    <t>825 Sociología y antropología social</t>
  </si>
  <si>
    <t>Antropologia</t>
  </si>
  <si>
    <t>Antropología</t>
  </si>
  <si>
    <t>51 Antropologia</t>
  </si>
  <si>
    <t>Dret</t>
  </si>
  <si>
    <t>Derecho</t>
  </si>
  <si>
    <t>505 Dret</t>
  </si>
  <si>
    <t>Vectors gènics i ARN</t>
  </si>
  <si>
    <t>Vectores génicos y ARN</t>
  </si>
  <si>
    <t>3315 Vectors gènics i ARN</t>
  </si>
  <si>
    <t>926 Derecho</t>
  </si>
  <si>
    <t>Antropologia (física)</t>
  </si>
  <si>
    <t>Antropología (física)</t>
  </si>
  <si>
    <t>2402 Antropologia (física)</t>
  </si>
  <si>
    <t>Ciències Polítiques</t>
  </si>
  <si>
    <t>Ciencias Políticas</t>
  </si>
  <si>
    <t>506 Ciències Polítiques</t>
  </si>
  <si>
    <t>Bioinformàtica</t>
  </si>
  <si>
    <t>Bioinformática</t>
  </si>
  <si>
    <t>3316 Bioinformàtica</t>
  </si>
  <si>
    <t>Economia</t>
  </si>
  <si>
    <t>Economía</t>
  </si>
  <si>
    <t>100 Economía</t>
  </si>
  <si>
    <t>Antropologia cultural</t>
  </si>
  <si>
    <t>Antropología cultural</t>
  </si>
  <si>
    <t>5101 Antropologia cultural</t>
  </si>
  <si>
    <t>Geografia Social i Econòmica</t>
  </si>
  <si>
    <t>Geografía Social y Económica</t>
  </si>
  <si>
    <t>507 Geografia Social i Econòmica</t>
  </si>
  <si>
    <t>Nanobiotecnologia</t>
  </si>
  <si>
    <t>Nanobiotecnología</t>
  </si>
  <si>
    <t>3317 Nanobiotecnologia</t>
  </si>
  <si>
    <t>Economia i les seves aplicacions</t>
  </si>
  <si>
    <t>Economía y sus aplicaciones</t>
  </si>
  <si>
    <t>1027 Economía y sus aplicaciones</t>
  </si>
  <si>
    <t>Antropologia filosòfica</t>
  </si>
  <si>
    <t>Antropología filosófica</t>
  </si>
  <si>
    <t>7202 Antropologia filosòfica</t>
  </si>
  <si>
    <t>Periodisme i Comunicacions</t>
  </si>
  <si>
    <t>Periodismo y Comunicaciones</t>
  </si>
  <si>
    <t>508 Periodisme i Comunicacions</t>
  </si>
  <si>
    <t>Altres</t>
  </si>
  <si>
    <t>Otras</t>
  </si>
  <si>
    <t>5000 Altres</t>
  </si>
  <si>
    <t>Empreses i finances</t>
  </si>
  <si>
    <t>Empresas y finanzas</t>
  </si>
  <si>
    <t>1028 Empresas y finanzas</t>
  </si>
  <si>
    <t>Antropologia social</t>
  </si>
  <si>
    <t>Antropología social</t>
  </si>
  <si>
    <t>5103 Antropologia social</t>
  </si>
  <si>
    <t>Altres Ciències Socials</t>
  </si>
  <si>
    <t>Otras Ciencias Sociales</t>
  </si>
  <si>
    <t>509 Altres Ciències Socials</t>
  </si>
  <si>
    <t>Mètodes d'anàlisi econòmica</t>
  </si>
  <si>
    <t>Métodos de análisis económico</t>
  </si>
  <si>
    <t>1029 Métodos de análisis económico</t>
  </si>
  <si>
    <t>Aplicacions de la lògica</t>
  </si>
  <si>
    <t>Aplicaciones de la lógica</t>
  </si>
  <si>
    <t>1101 Aplicacions de la lògica</t>
  </si>
  <si>
    <t>Història i Arqueologia</t>
  </si>
  <si>
    <t>Historia y Arqueología</t>
  </si>
  <si>
    <t>601 Història i Arqueologia</t>
  </si>
  <si>
    <t>Ciències de l'educació</t>
  </si>
  <si>
    <t>Ciencias de la educación</t>
  </si>
  <si>
    <t>1130 Ciencias de la educación</t>
  </si>
  <si>
    <t>Arquitectura</t>
  </si>
  <si>
    <t>6201 Arquitectura</t>
  </si>
  <si>
    <t>Idiomes i Literatura</t>
  </si>
  <si>
    <t>Idiomas y Literatura</t>
  </si>
  <si>
    <t>602 Idiomes i Literatura</t>
  </si>
  <si>
    <t>Cultura: filologia, literatura i art</t>
  </si>
  <si>
    <t>Cultura: filología, literatura y arte</t>
  </si>
  <si>
    <t>120 Cultura: filología, literatura y arte</t>
  </si>
  <si>
    <t>Assessorament i orientació</t>
  </si>
  <si>
    <t>Asesoramiento y orientación</t>
  </si>
  <si>
    <t>6103 Assessorament i orientació</t>
  </si>
  <si>
    <t>Filosofia, Ètica i Religió</t>
  </si>
  <si>
    <t>Filosofía, Ética y Religión</t>
  </si>
  <si>
    <t>603 Filosofia, Ètica i Religió</t>
  </si>
  <si>
    <t>Art, belles arts, museística</t>
  </si>
  <si>
    <t>Arte, bellas artes, museística</t>
  </si>
  <si>
    <t>1231 Arte, bellas artes, museística</t>
  </si>
  <si>
    <t>21 Astronomia i astrofísica</t>
  </si>
  <si>
    <t>Art</t>
  </si>
  <si>
    <t>Arte</t>
  </si>
  <si>
    <t>604 Art</t>
  </si>
  <si>
    <t>Literatura, filologia, llengües i cultures antigues i estudis culturals</t>
  </si>
  <si>
    <t>Literatura, filología, lenguas y culturas antiguas y estudios culturales</t>
  </si>
  <si>
    <t>1232 Literatura, filología, lenguas y culturas antiguas y estudios culturales</t>
  </si>
  <si>
    <t>Astronomia òptica</t>
  </si>
  <si>
    <t>Astronomía óptica</t>
  </si>
  <si>
    <t>2103 Astronomia òptica</t>
  </si>
  <si>
    <t>Altres Humanitats</t>
  </si>
  <si>
    <t>Otras Humanidades</t>
  </si>
  <si>
    <t>605 Altres Humanitats</t>
  </si>
  <si>
    <t>Ment, llenguatge i pensament</t>
  </si>
  <si>
    <t>Mente, lenguaje y pensamiento</t>
  </si>
  <si>
    <t>130 Mente, lenguaje y pensamiento</t>
  </si>
  <si>
    <t>Avaluació i diagnòstic en psicologia</t>
  </si>
  <si>
    <t>Evaluación y diagnóstico en psicología</t>
  </si>
  <si>
    <t>6105 Avaluació i diagnòstic en psicologia</t>
  </si>
  <si>
    <t>Filosofia</t>
  </si>
  <si>
    <t>Filosofía</t>
  </si>
  <si>
    <t>1333 Filosofía</t>
  </si>
  <si>
    <t>Biofísica</t>
  </si>
  <si>
    <t>2406 Biofísica</t>
  </si>
  <si>
    <t>Lingüística i llengües</t>
  </si>
  <si>
    <t>Lingüística y lenguas</t>
  </si>
  <si>
    <t>1334 Lingüística y lenguas</t>
  </si>
  <si>
    <t>Biografies</t>
  </si>
  <si>
    <t>Biografías</t>
  </si>
  <si>
    <t>5501 Biografies</t>
  </si>
  <si>
    <t>Estudis del passat: història i arqueologia</t>
  </si>
  <si>
    <t>Estudios del pasado: historia y arqueología</t>
  </si>
  <si>
    <t>140 Estudios del pasado: historia y arqueología</t>
  </si>
  <si>
    <t>Biologia animal (zoologia)</t>
  </si>
  <si>
    <t>Biología animal (zoología)</t>
  </si>
  <si>
    <t>2401 Biologia animal (zoologia)</t>
  </si>
  <si>
    <t>Arqueologia</t>
  </si>
  <si>
    <t>Arqueología</t>
  </si>
  <si>
    <t>1435 Arqueología</t>
  </si>
  <si>
    <t>Biologia cel·lular</t>
  </si>
  <si>
    <t>Biología celular</t>
  </si>
  <si>
    <t>2407 Biologia cel·lular</t>
  </si>
  <si>
    <t>Història</t>
  </si>
  <si>
    <t>Historia</t>
  </si>
  <si>
    <t>1436 Historia</t>
  </si>
  <si>
    <t>Biologia d'insectes (entomologia)</t>
  </si>
  <si>
    <t>Biología de insectos (entomología)</t>
  </si>
  <si>
    <t>2413 Biologia d'insectes (entomologia)</t>
  </si>
  <si>
    <t>Psicologia</t>
  </si>
  <si>
    <t>Psicología</t>
  </si>
  <si>
    <t>1537 Psicología</t>
  </si>
  <si>
    <t>Biologia humana</t>
  </si>
  <si>
    <t>Biología humana</t>
  </si>
  <si>
    <t>2410 Biologia humana</t>
  </si>
  <si>
    <t>Biociències i biotecnologia</t>
  </si>
  <si>
    <t>Biociencias y biotecnología</t>
  </si>
  <si>
    <t>160 Biociencias y biotecnología</t>
  </si>
  <si>
    <t>Biologia molecular</t>
  </si>
  <si>
    <t>Biología molecular</t>
  </si>
  <si>
    <t>2415 Biologia molecular</t>
  </si>
  <si>
    <t>Biologia integrativa i fisiologia</t>
  </si>
  <si>
    <t>Biología integrativa y fisiología</t>
  </si>
  <si>
    <t>1638 Biología integrativa y fisiología</t>
  </si>
  <si>
    <t>Biologia vegetal (botànica)</t>
  </si>
  <si>
    <t>Biología vegetal (botánica)</t>
  </si>
  <si>
    <t>2417 Biologia vegetal (botànica)</t>
  </si>
  <si>
    <t>Biologia molecular i cel·lular</t>
  </si>
  <si>
    <t>Biología molecular y celular</t>
  </si>
  <si>
    <t>1639 Biología molecular y celular</t>
  </si>
  <si>
    <t>Bioma temàtiques</t>
  </si>
  <si>
    <t>Bioma temáticas</t>
  </si>
  <si>
    <t>2404 Bioma temàtiques</t>
  </si>
  <si>
    <t>Biotecnologia</t>
  </si>
  <si>
    <t>Biotecnología</t>
  </si>
  <si>
    <t>1640 Biotecnología</t>
  </si>
  <si>
    <t>Biometria</t>
  </si>
  <si>
    <t>Biometría</t>
  </si>
  <si>
    <t>2405 Biometria</t>
  </si>
  <si>
    <t>Biomedicina</t>
  </si>
  <si>
    <t>170 Biomedicina</t>
  </si>
  <si>
    <t>Bioquímica</t>
  </si>
  <si>
    <t>2302 Bioquímica</t>
  </si>
  <si>
    <t>Càncer</t>
  </si>
  <si>
    <t>Cáncer</t>
  </si>
  <si>
    <t>1741 Cáncer</t>
  </si>
  <si>
    <t>2403 Bioquímica</t>
  </si>
  <si>
    <t>Eines diagnòstiques, pronòstiques i terapèutiques</t>
  </si>
  <si>
    <t>Herramientas diagnósticas, pronósticas y terapéuticas</t>
  </si>
  <si>
    <t>1742 Herramientas diagnósticas, pronósticas y terapéuticas</t>
  </si>
  <si>
    <t>Canvi i desenvolupament social</t>
  </si>
  <si>
    <t>Cambio y desarrollo social</t>
  </si>
  <si>
    <t>6307 Canvi i desenvolupament social</t>
  </si>
  <si>
    <t>Malalties del sistema nerviós</t>
  </si>
  <si>
    <t>Enfermedades del sistema nervioso</t>
  </si>
  <si>
    <t>1743 Enfermedades del sistema nervioso</t>
  </si>
  <si>
    <t>Característiques de la població</t>
  </si>
  <si>
    <t>Características de la población</t>
  </si>
  <si>
    <t>5206 Característiques de la població</t>
  </si>
  <si>
    <t>Fisiopatologia d'òrgans i sistemes</t>
  </si>
  <si>
    <t>Fisiopatología de órganos y sistemas</t>
  </si>
  <si>
    <t>1744 Fisiopatología de órganos y sistemas</t>
  </si>
  <si>
    <t>Ciència dels ordenadors</t>
  </si>
  <si>
    <t>Ciencia de los ordenadores</t>
  </si>
  <si>
    <t>1203 Ciència dels ordenadors</t>
  </si>
  <si>
    <t>Immunitat, infecció i noves teràpies</t>
  </si>
  <si>
    <t>Inmunidad, infección y nuevas terapias</t>
  </si>
  <si>
    <t>1745 Inmunidad, infección y nuevas terapias</t>
  </si>
  <si>
    <t>Ciència forestal</t>
  </si>
  <si>
    <t>Ciencia forestal</t>
  </si>
  <si>
    <t>3106 Ciència forestal</t>
  </si>
  <si>
    <t>Ciències agràries i agroalimentàries</t>
  </si>
  <si>
    <t>Ciencias agrarias y agroalimentarias</t>
  </si>
  <si>
    <t>180 Ciencias agrarias y agroalimentarias</t>
  </si>
  <si>
    <t>59 Ciència política</t>
  </si>
  <si>
    <t>Ciències i tecnologies d'aliments</t>
  </si>
  <si>
    <t>Ciencias y tecnologías de alimentos</t>
  </si>
  <si>
    <t>1846 Ciencias y tecnologías de alimentos</t>
  </si>
  <si>
    <t>Ciències agràries</t>
  </si>
  <si>
    <t>Ciencias agrarias</t>
  </si>
  <si>
    <t>31 Ciències agràries</t>
  </si>
  <si>
    <t>Agricultura i forestal</t>
  </si>
  <si>
    <t>Agricultura y forestal</t>
  </si>
  <si>
    <t>1847 Agricultura y forestal</t>
  </si>
  <si>
    <t>Ciències auxiliars de la història</t>
  </si>
  <si>
    <t>Ciencias auxiliares de la historia</t>
  </si>
  <si>
    <t>5505 Ciències auxiliars de la història</t>
  </si>
  <si>
    <t>Ramaderia i aqüicultura</t>
  </si>
  <si>
    <t>Ganadería y acuicultura</t>
  </si>
  <si>
    <t>1848 Ganadería y acuicultura</t>
  </si>
  <si>
    <t>Ciències clíniques</t>
  </si>
  <si>
    <t>Ciencias clínicas</t>
  </si>
  <si>
    <t>3201 Ciències clíniques</t>
  </si>
  <si>
    <t>Ciències i tecnologies mediambientals</t>
  </si>
  <si>
    <t>Ciencias y tecnologías medioambientales</t>
  </si>
  <si>
    <t>190 Ciencias y tecnologías medioambientales</t>
  </si>
  <si>
    <t>Ciències de la nutrició</t>
  </si>
  <si>
    <t>Ciencias de la nutrición</t>
  </si>
  <si>
    <t>3206 Ciències de la nutrició</t>
  </si>
  <si>
    <t>Biodiversitat</t>
  </si>
  <si>
    <t>Biodiversidad</t>
  </si>
  <si>
    <t>1949 Biodiversidad</t>
  </si>
  <si>
    <t>Ciències de la terra i l'espai</t>
  </si>
  <si>
    <t>Ciencias de la tierra y el espacio</t>
  </si>
  <si>
    <t>25 Ciències de la terra i l'espai</t>
  </si>
  <si>
    <t>Ciències de la Terra i de l'aigua</t>
  </si>
  <si>
    <t>Ciencias de la Tierra y del agua</t>
  </si>
  <si>
    <t>1950 Ciencias de la Tierra y del agua</t>
  </si>
  <si>
    <t>Ciències de la vida</t>
  </si>
  <si>
    <t>Ciencias de la vida</t>
  </si>
  <si>
    <t>24 Ciències de la vida</t>
  </si>
  <si>
    <t>Clima i atmosfera</t>
  </si>
  <si>
    <t>Clima y atmósfera</t>
  </si>
  <si>
    <t>1951 Clima y atmósfera</t>
  </si>
  <si>
    <t>Ciències de l'atmosfera</t>
  </si>
  <si>
    <t>Ciencias de la atmósfera</t>
  </si>
  <si>
    <t>2501 Ciències de l'atmosfera</t>
  </si>
  <si>
    <t>Ciències i tecnologies marines</t>
  </si>
  <si>
    <t>Ciencias y tecnologías marinas</t>
  </si>
  <si>
    <t>1952 Ciencias y tecnologías marinas</t>
  </si>
  <si>
    <t>Ciències de les arts i les lletres</t>
  </si>
  <si>
    <t>Ciencias de las artes y las letras</t>
  </si>
  <si>
    <t>62 Ciències de les arts i les lletres</t>
  </si>
  <si>
    <t>Recerca polar</t>
  </si>
  <si>
    <t>Investigación polar</t>
  </si>
  <si>
    <t>1953 Investigación polar</t>
  </si>
  <si>
    <t>Ciències de l'espai</t>
  </si>
  <si>
    <t>Ciencias del espacio</t>
  </si>
  <si>
    <t>2512 Ciències de l'espai</t>
  </si>
  <si>
    <t>Tecnologies mediambientals</t>
  </si>
  <si>
    <t>Tecnologías medioambientales</t>
  </si>
  <si>
    <t>1954 Tecnologías medioambientales</t>
  </si>
  <si>
    <t>Ciències del sòl (edafologia)</t>
  </si>
  <si>
    <t>Ciencias del suelo (edafología)</t>
  </si>
  <si>
    <t>2511 Ciències del sòl (edafologia)</t>
  </si>
  <si>
    <t>Ciències econòmiques</t>
  </si>
  <si>
    <t>Ciencias económicas</t>
  </si>
  <si>
    <t>53 Ciències econòmiques</t>
  </si>
  <si>
    <t>Ciències jurídiques i dret</t>
  </si>
  <si>
    <t>Ciencias jurídicas y derecho</t>
  </si>
  <si>
    <t>56 Ciències jurídiques i dret</t>
  </si>
  <si>
    <t>Ciències mèdiques</t>
  </si>
  <si>
    <t>Ciencias médicas</t>
  </si>
  <si>
    <t>32 Ciències mèdiques</t>
  </si>
  <si>
    <t>Ciències polítiques</t>
  </si>
  <si>
    <t>Ciencias políticas</t>
  </si>
  <si>
    <t>5902 Ciències polítiques</t>
  </si>
  <si>
    <t>Ciències tecnològiques</t>
  </si>
  <si>
    <t>Ciencias tecnológicas</t>
  </si>
  <si>
    <t>33 Ciències tecnològiques</t>
  </si>
  <si>
    <t>Ciències veterinàries</t>
  </si>
  <si>
    <t>Ciencias veterinarias</t>
  </si>
  <si>
    <t>3109 Ciències veterinàries</t>
  </si>
  <si>
    <t>Cirurgia</t>
  </si>
  <si>
    <t>Cirugía</t>
  </si>
  <si>
    <t>3213 Cirurgia</t>
  </si>
  <si>
    <t>Climatologia</t>
  </si>
  <si>
    <t>Climatología</t>
  </si>
  <si>
    <t>2502 Climatologia</t>
  </si>
  <si>
    <t>Comptabilitat econòmica</t>
  </si>
  <si>
    <t>Contabilidad económica</t>
  </si>
  <si>
    <t>5303 Comptabilitat econòmica</t>
  </si>
  <si>
    <t>Comunicacions socials</t>
  </si>
  <si>
    <t>Comunicaciones sociales</t>
  </si>
  <si>
    <t>6308 Comunicacions socials</t>
  </si>
  <si>
    <t>Cosmologia i cosmogonia</t>
  </si>
  <si>
    <t>Cosmología y cosmogonía</t>
  </si>
  <si>
    <t>2101 Cosmologia i cosmogonia</t>
  </si>
  <si>
    <t>Demografia</t>
  </si>
  <si>
    <t>Demografía</t>
  </si>
  <si>
    <t>52 Demografia</t>
  </si>
  <si>
    <t>Demografia general</t>
  </si>
  <si>
    <t>Demografía general</t>
  </si>
  <si>
    <t>5202 Demografia general</t>
  </si>
  <si>
    <t>Demografia geogràfica</t>
  </si>
  <si>
    <t>Demografía geográfica</t>
  </si>
  <si>
    <t>5203 Demografia geogràfica</t>
  </si>
  <si>
    <t>Demografia històrica</t>
  </si>
  <si>
    <t>Demografía histórica</t>
  </si>
  <si>
    <t>5204 Demografia històrica</t>
  </si>
  <si>
    <t>Desordre internacional</t>
  </si>
  <si>
    <t>Desorden internacional</t>
  </si>
  <si>
    <t>6304 Desordre internacional</t>
  </si>
  <si>
    <t>Doctrines filosòfiques</t>
  </si>
  <si>
    <t>Doctrinas filosóficas</t>
  </si>
  <si>
    <t>7208 Doctrines filosòfiques</t>
  </si>
  <si>
    <t>Dret canònic</t>
  </si>
  <si>
    <t>Derecho canónico</t>
  </si>
  <si>
    <t>5601 Dret canònic</t>
  </si>
  <si>
    <t>Dret i legislació nacionals</t>
  </si>
  <si>
    <t>Derecho y legislación nacionales</t>
  </si>
  <si>
    <t>5605 Dret i legislació nacionals</t>
  </si>
  <si>
    <t>Dret internacional</t>
  </si>
  <si>
    <t>Derecho internacional</t>
  </si>
  <si>
    <t>5603 Dret internacional</t>
  </si>
  <si>
    <t>Econometria</t>
  </si>
  <si>
    <t>Econometría</t>
  </si>
  <si>
    <t>5302 Econometria</t>
  </si>
  <si>
    <t>Economia del canvi tecnològic</t>
  </si>
  <si>
    <t>Economía del cambio tecnológico</t>
  </si>
  <si>
    <t>5306 Economia del canvi tecnològic</t>
  </si>
  <si>
    <t>Economia general</t>
  </si>
  <si>
    <t>Economía general</t>
  </si>
  <si>
    <t>5308 Economia general</t>
  </si>
  <si>
    <t>Economia internacional</t>
  </si>
  <si>
    <t>Economía internacional</t>
  </si>
  <si>
    <t>5310 Economia internacional</t>
  </si>
  <si>
    <t>Economia sectorial</t>
  </si>
  <si>
    <t>Economía sectorial</t>
  </si>
  <si>
    <t>5312 Economia sectorial</t>
  </si>
  <si>
    <t>Electromagnetisme</t>
  </si>
  <si>
    <t>Electromagnetismo</t>
  </si>
  <si>
    <t>2202 Electromagnetisme</t>
  </si>
  <si>
    <t>Electrònica</t>
  </si>
  <si>
    <t>Electrónica</t>
  </si>
  <si>
    <t>2203 Electrònica</t>
  </si>
  <si>
    <t>Enginyeria agrícola</t>
  </si>
  <si>
    <t>Ingeniería agrícola</t>
  </si>
  <si>
    <t>3102 Enginyeria agrícola</t>
  </si>
  <si>
    <t>Enginyeria i tecnologia aeronàutica</t>
  </si>
  <si>
    <t>Ingeniería y tecnología aeronáutica</t>
  </si>
  <si>
    <t>3301 Enginyeria i tecnologia aeronàutica</t>
  </si>
  <si>
    <t>Enginyeria i tecnologia del medi ambient</t>
  </si>
  <si>
    <t>Ingeniería y tecnología del medio ambiente</t>
  </si>
  <si>
    <t>3308 Enginyeria i tecnologia del medi ambient</t>
  </si>
  <si>
    <t>Enginyeria i tecnologia elèctriques</t>
  </si>
  <si>
    <t>Ingeniería y tecnología eléctricas</t>
  </si>
  <si>
    <t>3306 Enginyeria i tecnologia elèctriques</t>
  </si>
  <si>
    <t>Enginyeria i tecnologia química</t>
  </si>
  <si>
    <t>Ingeniería y tecnología química</t>
  </si>
  <si>
    <t>3303 Enginyeria i tecnologia química</t>
  </si>
  <si>
    <t>Epidemiologia</t>
  </si>
  <si>
    <t>Epidemiología</t>
  </si>
  <si>
    <t>3202 Epidemiologia</t>
  </si>
  <si>
    <t>Estadística</t>
  </si>
  <si>
    <t>1209 Estadística</t>
  </si>
  <si>
    <t>Estudi psicològic de temes socials</t>
  </si>
  <si>
    <t>Estudio psicológico de temas sociales</t>
  </si>
  <si>
    <t>6112 Estudi psicològic de temes socials</t>
  </si>
  <si>
    <t>Ètica</t>
  </si>
  <si>
    <t>Ética</t>
  </si>
  <si>
    <t>71 Ètica</t>
  </si>
  <si>
    <t>Ètica clàssica</t>
  </si>
  <si>
    <t>Ética clásica</t>
  </si>
  <si>
    <t>7101 Ètica clàssica</t>
  </si>
  <si>
    <t>Ètica de grup</t>
  </si>
  <si>
    <t>Ética de grupo</t>
  </si>
  <si>
    <t>7103 Ètica de grup</t>
  </si>
  <si>
    <t>Ètica d'Individus</t>
  </si>
  <si>
    <t>Ética de Individuos</t>
  </si>
  <si>
    <t>7102 Ètica d'Individus</t>
  </si>
  <si>
    <t>Etnografia i etnologia</t>
  </si>
  <si>
    <t>Etnografía y etnología</t>
  </si>
  <si>
    <t>5102 Etnografia i etnologia</t>
  </si>
  <si>
    <t>Etologia</t>
  </si>
  <si>
    <t>Etología</t>
  </si>
  <si>
    <t>2408 Etologia</t>
  </si>
  <si>
    <t>Farmacodinamia</t>
  </si>
  <si>
    <t>3208 Farmacodinamia</t>
  </si>
  <si>
    <t>Farmacologia</t>
  </si>
  <si>
    <t>Farmacología</t>
  </si>
  <si>
    <t>3209 Farmacologia</t>
  </si>
  <si>
    <t>Fertilitat</t>
  </si>
  <si>
    <t>Fertilidad</t>
  </si>
  <si>
    <t>5201 Fertilitat</t>
  </si>
  <si>
    <t>72 Filosofia</t>
  </si>
  <si>
    <t>Filosofia de la ciència</t>
  </si>
  <si>
    <t>Filosofía de la ciencia</t>
  </si>
  <si>
    <t>7205 Filosofia de la ciència</t>
  </si>
  <si>
    <t>Filosofia de la naturalesa</t>
  </si>
  <si>
    <t>Filosofía de la naturaleza</t>
  </si>
  <si>
    <t>7206 Filosofia de la naturalesa</t>
  </si>
  <si>
    <t>Filosofia del coneixement</t>
  </si>
  <si>
    <t>Filosofía del conocimiento</t>
  </si>
  <si>
    <t>7201 Filosofia del coneixement</t>
  </si>
  <si>
    <t>Filosofia general</t>
  </si>
  <si>
    <t>Filosofía general</t>
  </si>
  <si>
    <t>7203 Filosofia general</t>
  </si>
  <si>
    <t>Filosofia social</t>
  </si>
  <si>
    <t>Filosofía social</t>
  </si>
  <si>
    <t>7207 Filosofia social</t>
  </si>
  <si>
    <t>Física</t>
  </si>
  <si>
    <t>22 Física</t>
  </si>
  <si>
    <t>Física atòmica i nuclear</t>
  </si>
  <si>
    <t>Física atómica y nuclear</t>
  </si>
  <si>
    <t>2207 Física atòmica i nuclear</t>
  </si>
  <si>
    <t>Física d'altes energies</t>
  </si>
  <si>
    <t>Física de altas energías</t>
  </si>
  <si>
    <t>2290 Física d'altes energies</t>
  </si>
  <si>
    <t>Física de fluids</t>
  </si>
  <si>
    <t>Física de fluidos</t>
  </si>
  <si>
    <t>2204 Física de fluids</t>
  </si>
  <si>
    <t>Física de l'estat sòlid</t>
  </si>
  <si>
    <t>Física del estado sólido</t>
  </si>
  <si>
    <t>2211 Física de l'estat sòlid</t>
  </si>
  <si>
    <t>Física molecular</t>
  </si>
  <si>
    <t>2206 Física molecular</t>
  </si>
  <si>
    <t>Física teòrica</t>
  </si>
  <si>
    <t>Física teórica</t>
  </si>
  <si>
    <t>2212 Física teòrica</t>
  </si>
  <si>
    <t>Fisiologia humana</t>
  </si>
  <si>
    <t>Fisiología humana</t>
  </si>
  <si>
    <t>2411 Fisiologia humana</t>
  </si>
  <si>
    <t>Fitopatologia</t>
  </si>
  <si>
    <t>Fitopatología</t>
  </si>
  <si>
    <t>3108 Fitopatologia</t>
  </si>
  <si>
    <t>Genètica</t>
  </si>
  <si>
    <t>Genética</t>
  </si>
  <si>
    <t>2409 Genètica</t>
  </si>
  <si>
    <t>Geodèsia</t>
  </si>
  <si>
    <t>Geodesia</t>
  </si>
  <si>
    <t>2504 Geodèsia</t>
  </si>
  <si>
    <t>Geofísica</t>
  </si>
  <si>
    <t>2507 Geofísica</t>
  </si>
  <si>
    <t>54 Geografia</t>
  </si>
  <si>
    <t>2505 Geografia</t>
  </si>
  <si>
    <t>Geografia econòmica</t>
  </si>
  <si>
    <t>Geografía económica</t>
  </si>
  <si>
    <t>5401 Geografia econòmica</t>
  </si>
  <si>
    <t>Geografia històrica</t>
  </si>
  <si>
    <t>Geografía histórica</t>
  </si>
  <si>
    <t>5402 Geografia històrica</t>
  </si>
  <si>
    <t>Geografia humana</t>
  </si>
  <si>
    <t>Geografía humana</t>
  </si>
  <si>
    <t>5403 Geografia humana</t>
  </si>
  <si>
    <t>Geografia lingüística</t>
  </si>
  <si>
    <t>Geografía lingüística</t>
  </si>
  <si>
    <t>5703 Geografia lingüística</t>
  </si>
  <si>
    <t>Geografia regional</t>
  </si>
  <si>
    <t>Geografía regional</t>
  </si>
  <si>
    <t>5404 Geografia regional</t>
  </si>
  <si>
    <t>Geologia</t>
  </si>
  <si>
    <t>Geología</t>
  </si>
  <si>
    <t>2506 Geologia</t>
  </si>
  <si>
    <t>Geometria</t>
  </si>
  <si>
    <t>Geometría</t>
  </si>
  <si>
    <t>1204 Geometria</t>
  </si>
  <si>
    <t>Geoquímica</t>
  </si>
  <si>
    <t>2503 Geoquímica</t>
  </si>
  <si>
    <t>Grandària de la població i evolució demogràfica</t>
  </si>
  <si>
    <t>Tamaño de la población y evolución demográfica</t>
  </si>
  <si>
    <t>5207 Grandària de la població i evolució demogràfica</t>
  </si>
  <si>
    <t>Grups socials</t>
  </si>
  <si>
    <t>Grupos sociales</t>
  </si>
  <si>
    <t>6309 Grups socials</t>
  </si>
  <si>
    <t>Hidrologia</t>
  </si>
  <si>
    <t>Hidrología</t>
  </si>
  <si>
    <t>2508 Hidrologia</t>
  </si>
  <si>
    <t>55 Història</t>
  </si>
  <si>
    <t>Història de països</t>
  </si>
  <si>
    <t>Historia de países</t>
  </si>
  <si>
    <t>5503 Història de països</t>
  </si>
  <si>
    <t>Història general</t>
  </si>
  <si>
    <t>Historia general</t>
  </si>
  <si>
    <t>5502 Història general</t>
  </si>
  <si>
    <t>Història per èpoques</t>
  </si>
  <si>
    <t>Historia por épocas</t>
  </si>
  <si>
    <t>5504 Història per èpoques</t>
  </si>
  <si>
    <t>Història per especialitats</t>
  </si>
  <si>
    <t>Historia por especialidades</t>
  </si>
  <si>
    <t>5506 Història per especialitats</t>
  </si>
  <si>
    <t>Horticultura</t>
  </si>
  <si>
    <t>3107 Horticultura</t>
  </si>
  <si>
    <t>Ideologies polítiques</t>
  </si>
  <si>
    <t>Ideologías políticas</t>
  </si>
  <si>
    <t>5903 Ideologies polítiques</t>
  </si>
  <si>
    <t>Immunologia</t>
  </si>
  <si>
    <t>Inmunología</t>
  </si>
  <si>
    <t>2412 Immunologia</t>
  </si>
  <si>
    <t>Institucions polítiques</t>
  </si>
  <si>
    <t>Instituciones políticas</t>
  </si>
  <si>
    <t>5904 Institucions polítiques</t>
  </si>
  <si>
    <t>L'ètica en perspectiva</t>
  </si>
  <si>
    <t>La ética en perspectiva</t>
  </si>
  <si>
    <t>7104 L'ètica en perspectiva</t>
  </si>
  <si>
    <t>Lingüística</t>
  </si>
  <si>
    <t>57 Lingüística</t>
  </si>
  <si>
    <t>Lingüística aplicada</t>
  </si>
  <si>
    <t>5701 Lingüística aplicada</t>
  </si>
  <si>
    <t>Lingüística diacrònica</t>
  </si>
  <si>
    <t>Lingüística diacrónica</t>
  </si>
  <si>
    <t>5702 Lingüística diacrònica</t>
  </si>
  <si>
    <t>Lingüística sincrònica</t>
  </si>
  <si>
    <t>Lingüística sincrónica</t>
  </si>
  <si>
    <t>5705 Lingüística sincrònica</t>
  </si>
  <si>
    <t>Lògica</t>
  </si>
  <si>
    <t>Lógica</t>
  </si>
  <si>
    <t>11 Lògica</t>
  </si>
  <si>
    <t>Lògica deductiva</t>
  </si>
  <si>
    <t>Lógica deductiva</t>
  </si>
  <si>
    <t>1102 Lògica deductiva</t>
  </si>
  <si>
    <t>Lògica general</t>
  </si>
  <si>
    <t>Lógica general</t>
  </si>
  <si>
    <t>1103 Lògica general</t>
  </si>
  <si>
    <t>Lògica inductiva</t>
  </si>
  <si>
    <t>Lógica inductiva</t>
  </si>
  <si>
    <t>1104 Lògica inductiva</t>
  </si>
  <si>
    <t>Matemàtiques</t>
  </si>
  <si>
    <t>Matemáticas</t>
  </si>
  <si>
    <t>12 Matemàtiques</t>
  </si>
  <si>
    <t>Mecànica</t>
  </si>
  <si>
    <t>Mecánica</t>
  </si>
  <si>
    <t>2205 Mecànica</t>
  </si>
  <si>
    <t>Medicina del treball</t>
  </si>
  <si>
    <t>Medicina del trabajo</t>
  </si>
  <si>
    <t>3204 Medicina del treball</t>
  </si>
  <si>
    <t>Medicina forense</t>
  </si>
  <si>
    <t>3203 Medicina forense</t>
  </si>
  <si>
    <t>Medicina interna</t>
  </si>
  <si>
    <t>3205 Medicina interna</t>
  </si>
  <si>
    <t>Medicina preventiva</t>
  </si>
  <si>
    <t>3210 Medicina preventiva</t>
  </si>
  <si>
    <t>Meteorologia</t>
  </si>
  <si>
    <t>Meteorología</t>
  </si>
  <si>
    <t>2509 Meteorologia</t>
  </si>
  <si>
    <t>Metodologia</t>
  </si>
  <si>
    <t>Metodología</t>
  </si>
  <si>
    <t>1105 Metodologia</t>
  </si>
  <si>
    <t>Microbiologia</t>
  </si>
  <si>
    <t>Microbiología</t>
  </si>
  <si>
    <t>2414 Microbiologia</t>
  </si>
  <si>
    <t>Mig interplanetari</t>
  </si>
  <si>
    <t>Medio interplanetario</t>
  </si>
  <si>
    <t>2102 Mig interplanetari</t>
  </si>
  <si>
    <t>Mortalitat</t>
  </si>
  <si>
    <t>Mortalidad</t>
  </si>
  <si>
    <t>5205 Mortalitat</t>
  </si>
  <si>
    <t>Neurociències</t>
  </si>
  <si>
    <t>Neurociencias</t>
  </si>
  <si>
    <t>2490 Neurociències</t>
  </si>
  <si>
    <t>Nucleònica</t>
  </si>
  <si>
    <t>Nucleónica</t>
  </si>
  <si>
    <t>2208 Nucleònica</t>
  </si>
  <si>
    <t>Oceanografia</t>
  </si>
  <si>
    <t>Oceanografía</t>
  </si>
  <si>
    <t>2510 Oceanografia</t>
  </si>
  <si>
    <t>Opinió pública</t>
  </si>
  <si>
    <t>Opinión pública</t>
  </si>
  <si>
    <t>5910 Opinió pública</t>
  </si>
  <si>
    <t>Òptica</t>
  </si>
  <si>
    <t>Óptica</t>
  </si>
  <si>
    <t>2209 Òptica</t>
  </si>
  <si>
    <t>Organització i adreça d'empreses</t>
  </si>
  <si>
    <t>Organización y dirección de empresas</t>
  </si>
  <si>
    <t>5311 Organització i adreça d'empreses</t>
  </si>
  <si>
    <t>Organització i planificació de l'educació</t>
  </si>
  <si>
    <t>Organización y planificación de la educación</t>
  </si>
  <si>
    <t>5802 Organització i planificació de l'educació</t>
  </si>
  <si>
    <t>Organització industrial i política pública</t>
  </si>
  <si>
    <t>Organización industrial y política pública</t>
  </si>
  <si>
    <t>5309 Organització industrial i política pública</t>
  </si>
  <si>
    <t>Organització jurídica</t>
  </si>
  <si>
    <t>Organización jurídica</t>
  </si>
  <si>
    <t>5604 Organització jurídica</t>
  </si>
  <si>
    <t>Paleontologia</t>
  </si>
  <si>
    <t>Paleontología</t>
  </si>
  <si>
    <t>2416 Paleontologia</t>
  </si>
  <si>
    <t>Parapsicologia</t>
  </si>
  <si>
    <t>Parapsicología</t>
  </si>
  <si>
    <t>6110 Parapsicologia</t>
  </si>
  <si>
    <t>Patologia</t>
  </si>
  <si>
    <t>Patología</t>
  </si>
  <si>
    <t>3207 Patologia</t>
  </si>
  <si>
    <t>6101 Patologia</t>
  </si>
  <si>
    <t>Pedagogia</t>
  </si>
  <si>
    <t>Pedagogía</t>
  </si>
  <si>
    <t>58 Pedagogia</t>
  </si>
  <si>
    <t>Peixos i fauna silvestre</t>
  </si>
  <si>
    <t>Peces y fauna silvestre</t>
  </si>
  <si>
    <t>3105 Peixos i fauna silvestre</t>
  </si>
  <si>
    <t>Personalitat</t>
  </si>
  <si>
    <t>Personalidad</t>
  </si>
  <si>
    <t>6111 Personalitat</t>
  </si>
  <si>
    <t>Pla etologia</t>
  </si>
  <si>
    <t>Plan etología</t>
  </si>
  <si>
    <t>2104 Pla etologia</t>
  </si>
  <si>
    <t>Planificació urbana</t>
  </si>
  <si>
    <t>Planificación urbana</t>
  </si>
  <si>
    <t>3329 Planificació urbana</t>
  </si>
  <si>
    <t>Política fiscal i hisenda pública nacional</t>
  </si>
  <si>
    <t>Política fiscal y hacienda pública nacional</t>
  </si>
  <si>
    <t>5301 Política fiscal i hisenda pública nacional</t>
  </si>
  <si>
    <t>Preparació i ús de professors</t>
  </si>
  <si>
    <t>Preparación y empleo de profesores</t>
  </si>
  <si>
    <t>5803 Preparació i ús de professors</t>
  </si>
  <si>
    <t>Probabilitat</t>
  </si>
  <si>
    <t>Probabilidad</t>
  </si>
  <si>
    <t>1208 Probabilitat</t>
  </si>
  <si>
    <t>Problemes socials</t>
  </si>
  <si>
    <t>Problemas sociales</t>
  </si>
  <si>
    <t>6310 Problemes socials</t>
  </si>
  <si>
    <t>Processos tecnològics</t>
  </si>
  <si>
    <t>Procesos tecnológicos</t>
  </si>
  <si>
    <t>3328 Processos tecnològics</t>
  </si>
  <si>
    <t>Producció animal</t>
  </si>
  <si>
    <t>Producción animal</t>
  </si>
  <si>
    <t>3104 Producció animal</t>
  </si>
  <si>
    <t>Psicofarmacología</t>
  </si>
  <si>
    <t>6113 Psicofarmacología</t>
  </si>
  <si>
    <t>61 Psicologia</t>
  </si>
  <si>
    <t>Psicologia ambiental</t>
  </si>
  <si>
    <t>Psicología ambiental</t>
  </si>
  <si>
    <t>6115 Psicologia ambiental</t>
  </si>
  <si>
    <t>Psicologia de la vellesa</t>
  </si>
  <si>
    <t>Psicología de la vejez</t>
  </si>
  <si>
    <t>6108 Psicologia de la vellesa</t>
  </si>
  <si>
    <t>Psicologia del nen i de l'adolescent</t>
  </si>
  <si>
    <t>Psicología del niño y del adolescente</t>
  </si>
  <si>
    <t>6102 Psicologia del nen i de l'adolescent</t>
  </si>
  <si>
    <t>Psicologia experimental</t>
  </si>
  <si>
    <t>Psicología experimental</t>
  </si>
  <si>
    <t>6106 Psicologia experimental</t>
  </si>
  <si>
    <t>Psicologia general</t>
  </si>
  <si>
    <t>Psicología general</t>
  </si>
  <si>
    <t>6107 Psicologia general</t>
  </si>
  <si>
    <t>Psicologia industrial</t>
  </si>
  <si>
    <t>Psicología industrial</t>
  </si>
  <si>
    <t>6109 Psicologia industrial</t>
  </si>
  <si>
    <t>Psicologia social</t>
  </si>
  <si>
    <t>Psicología social</t>
  </si>
  <si>
    <t>6114 Psicologia social</t>
  </si>
  <si>
    <t>Psicopedagogia</t>
  </si>
  <si>
    <t>Psicopedagogía</t>
  </si>
  <si>
    <t>6104 Psicopedagogia</t>
  </si>
  <si>
    <t>Psiquiatria</t>
  </si>
  <si>
    <t>Psiquiatría</t>
  </si>
  <si>
    <t>3211 Psiquiatria</t>
  </si>
  <si>
    <t>23 Química</t>
  </si>
  <si>
    <t>Química ambiental</t>
  </si>
  <si>
    <t>2391 Química ambiental</t>
  </si>
  <si>
    <t>Química analítica</t>
  </si>
  <si>
    <t>2301 Química analítica</t>
  </si>
  <si>
    <t>Química farmacèutica</t>
  </si>
  <si>
    <t>Química farmacéutica</t>
  </si>
  <si>
    <t>2390 Química farmacèutica</t>
  </si>
  <si>
    <t>Química física</t>
  </si>
  <si>
    <t>2210 Química física</t>
  </si>
  <si>
    <t>2307 Química física</t>
  </si>
  <si>
    <t>Química inorgànica</t>
  </si>
  <si>
    <t>Química inorgánica</t>
  </si>
  <si>
    <t>2303 Química inorgànica</t>
  </si>
  <si>
    <t>Química macromolecular</t>
  </si>
  <si>
    <t>2304 Química macromolecular</t>
  </si>
  <si>
    <t>Química nuclear</t>
  </si>
  <si>
    <t>2305 Química nuclear</t>
  </si>
  <si>
    <t>Química orgànica</t>
  </si>
  <si>
    <t>Química orgánica</t>
  </si>
  <si>
    <t>2306 Química orgànica</t>
  </si>
  <si>
    <t>Radioastronomia</t>
  </si>
  <si>
    <t>Radioastronomía</t>
  </si>
  <si>
    <t>2105 Radioastronomia</t>
  </si>
  <si>
    <t>Radiobiologia</t>
  </si>
  <si>
    <t>Radiobiología</t>
  </si>
  <si>
    <t>2418 Radiobiologia</t>
  </si>
  <si>
    <t>Recerca operativa</t>
  </si>
  <si>
    <t>Investigación operativa</t>
  </si>
  <si>
    <t>1207 Recerca operativa</t>
  </si>
  <si>
    <t>Relacions internacionals</t>
  </si>
  <si>
    <t>Relaciones internacionales</t>
  </si>
  <si>
    <t>5901 Relacions internacionals</t>
  </si>
  <si>
    <t>Salut pública</t>
  </si>
  <si>
    <t>Salud pública</t>
  </si>
  <si>
    <t>3212 Salut pública</t>
  </si>
  <si>
    <t>Simbiosi</t>
  </si>
  <si>
    <t>Simbiosis</t>
  </si>
  <si>
    <t>2419 Simbiosi</t>
  </si>
  <si>
    <t>Sistema solar</t>
  </si>
  <si>
    <t>2106 Sistema solar</t>
  </si>
  <si>
    <t>Sistemes econòmics</t>
  </si>
  <si>
    <t>Sistemas económicos</t>
  </si>
  <si>
    <t>5305 Sistemes econòmics</t>
  </si>
  <si>
    <t>Sistemes filosòfics</t>
  </si>
  <si>
    <t>Sistemas filosóficos</t>
  </si>
  <si>
    <t>7204 Sistemes filosòfics</t>
  </si>
  <si>
    <t>Sistemes polítics</t>
  </si>
  <si>
    <t>Sistemas políticos</t>
  </si>
  <si>
    <t>5907 Sistemes polítics</t>
  </si>
  <si>
    <t>63 Sociologia</t>
  </si>
  <si>
    <t>Sociologia cultural</t>
  </si>
  <si>
    <t>Sociología cultural</t>
  </si>
  <si>
    <t>6301 Sociologia cultural</t>
  </si>
  <si>
    <t>Sociologia de les institucions humanes</t>
  </si>
  <si>
    <t>Sociología de las instituciones humanas</t>
  </si>
  <si>
    <t>6311 Sociologia de les institucions humanes</t>
  </si>
  <si>
    <t>Sociologia del treball</t>
  </si>
  <si>
    <t>Sociología del trabajo</t>
  </si>
  <si>
    <t>6306 Sociologia del treball</t>
  </si>
  <si>
    <t>Sociologia experimental</t>
  </si>
  <si>
    <t>Sociología experimental</t>
  </si>
  <si>
    <t>6302 Sociologia experimental</t>
  </si>
  <si>
    <t>Sociologia general</t>
  </si>
  <si>
    <t>Sociología general</t>
  </si>
  <si>
    <t>6303 Sociologia general</t>
  </si>
  <si>
    <t>Sociologia matemàtica</t>
  </si>
  <si>
    <t>Sociología matemática</t>
  </si>
  <si>
    <t>6305 Sociologia matemàtica</t>
  </si>
  <si>
    <t>Sociologia política</t>
  </si>
  <si>
    <t>Sociología política</t>
  </si>
  <si>
    <t>5906 Sociologia política</t>
  </si>
  <si>
    <t>Tecnologia bioquímica</t>
  </si>
  <si>
    <t>Tecnología bioquímica</t>
  </si>
  <si>
    <t>3302 Tecnologia bioquímica</t>
  </si>
  <si>
    <t>Tecnologia de la construcció</t>
  </si>
  <si>
    <t>Tecnología de la construcción</t>
  </si>
  <si>
    <t>3305 Tecnologia de la construcció</t>
  </si>
  <si>
    <t>Tecnologia de la instrumentació</t>
  </si>
  <si>
    <t>Tecnología de la instrumentación</t>
  </si>
  <si>
    <t>3311 Tecnologia de la instrumentació</t>
  </si>
  <si>
    <t>Tecnologia de les telecomunicacions</t>
  </si>
  <si>
    <t>Tecnología de las telecomunicaciones</t>
  </si>
  <si>
    <t>3325 Tecnologia de les telecomunicacions</t>
  </si>
  <si>
    <t>Tecnologia de l'espai</t>
  </si>
  <si>
    <t>Tecnología del espacio</t>
  </si>
  <si>
    <t>3324 Tecnologia de l'espai</t>
  </si>
  <si>
    <t>Tecnologia de materials</t>
  </si>
  <si>
    <t>Tecnología de materiales</t>
  </si>
  <si>
    <t>3312 Tecnologia de materials</t>
  </si>
  <si>
    <t>Tecnologia de productes metàl·lics</t>
  </si>
  <si>
    <t>Tecnología de productos metálicos</t>
  </si>
  <si>
    <t>3316 Tecnologia de productes metàl·lics</t>
  </si>
  <si>
    <t>Tecnologia de vehicles de motor</t>
  </si>
  <si>
    <t>Tecnología de vehículos de motor</t>
  </si>
  <si>
    <t>3317 Tecnologia de vehicles de motor</t>
  </si>
  <si>
    <t>Tecnologia del carbó i del petroli</t>
  </si>
  <si>
    <t>Tecnología del carbón y del petróleo</t>
  </si>
  <si>
    <t>3321 Tecnologia del carbó i del petroli</t>
  </si>
  <si>
    <t>Tecnologia dels aliments</t>
  </si>
  <si>
    <t>Tecnología de los alimentos</t>
  </si>
  <si>
    <t>3309 Tecnologia dels aliments</t>
  </si>
  <si>
    <t>Tecnologia dels ferrocarrils</t>
  </si>
  <si>
    <t>Tecnología de los ferrocarriles</t>
  </si>
  <si>
    <t>3323 Tecnologia dels ferrocarrils</t>
  </si>
  <si>
    <t>Tecnologia dels ordenadors</t>
  </si>
  <si>
    <t>Tecnología de los ordenadores</t>
  </si>
  <si>
    <t>3304 Tecnologia dels ordenadors</t>
  </si>
  <si>
    <t>Tecnologia dels sistemes de transport</t>
  </si>
  <si>
    <t>Tecnología de los sistemas de transporte</t>
  </si>
  <si>
    <t>3327 Tecnologia dels sistemes de transport</t>
  </si>
  <si>
    <t>Tecnologia electrònica</t>
  </si>
  <si>
    <t>Tecnología electrónica</t>
  </si>
  <si>
    <t>3307 Tecnologia electrònica</t>
  </si>
  <si>
    <t>Tecnologia energètica</t>
  </si>
  <si>
    <t>Tecnología energética</t>
  </si>
  <si>
    <t>3322 Tecnologia energètica</t>
  </si>
  <si>
    <t>Tecnologia i enginyeria mecàniques</t>
  </si>
  <si>
    <t>Tecnología e ingeniería mecánicas</t>
  </si>
  <si>
    <t>3313 Tecnologia i enginyeria mecàniques</t>
  </si>
  <si>
    <t>Tecnologia industrial</t>
  </si>
  <si>
    <t>Tecnología industrial</t>
  </si>
  <si>
    <t>3310 Tecnologia industrial</t>
  </si>
  <si>
    <t>Tecnologia mèdica</t>
  </si>
  <si>
    <t>Tecnología médica</t>
  </si>
  <si>
    <t>3314 Tecnologia mèdica</t>
  </si>
  <si>
    <t>Tecnologia metal·lúrgica</t>
  </si>
  <si>
    <t>Tecnología metalúrgica</t>
  </si>
  <si>
    <t>3315 Tecnologia metal·lúrgica</t>
  </si>
  <si>
    <t>Tecnologia minera</t>
  </si>
  <si>
    <t>Tecnología minera</t>
  </si>
  <si>
    <t>3318 Tecnologia minera</t>
  </si>
  <si>
    <t>Tecnologia naval</t>
  </si>
  <si>
    <t>Tecnología naval</t>
  </si>
  <si>
    <t>3319 Tecnologia naval</t>
  </si>
  <si>
    <t>Tecnologia nuclear</t>
  </si>
  <si>
    <t>Tecnología nuclear</t>
  </si>
  <si>
    <t>3320 Tecnologia nuclear</t>
  </si>
  <si>
    <t>Tecnologia tèxtil</t>
  </si>
  <si>
    <t>Tecnología textil</t>
  </si>
  <si>
    <t>3326 Tecnologia tèxtil</t>
  </si>
  <si>
    <t>Teoria de números</t>
  </si>
  <si>
    <t>Teoría de números</t>
  </si>
  <si>
    <t>1205 Teoria de números</t>
  </si>
  <si>
    <t>Teoria econòmica</t>
  </si>
  <si>
    <t>Teoría económica</t>
  </si>
  <si>
    <t>5307 Teoria econòmica</t>
  </si>
  <si>
    <t>Teoria i mètodes educatius</t>
  </si>
  <si>
    <t>Teoría y métodos educativos</t>
  </si>
  <si>
    <t>5801 Teoria i mètodes educatius</t>
  </si>
  <si>
    <t>Teoria i mètodes generals</t>
  </si>
  <si>
    <t>Teoría y métodos generales</t>
  </si>
  <si>
    <t>5602 Teoria i mètodes generals</t>
  </si>
  <si>
    <t>Teoria lingüística</t>
  </si>
  <si>
    <t>Teoría lingüística</t>
  </si>
  <si>
    <t>5704 Teoria lingüística</t>
  </si>
  <si>
    <t>Teoria política</t>
  </si>
  <si>
    <t>Teoría política</t>
  </si>
  <si>
    <t>5908 Teoria política</t>
  </si>
  <si>
    <t>Teoria, anàlisi i crítica de les belles arts</t>
  </si>
  <si>
    <t>Teoría, análisis y crítica de las bellas artes</t>
  </si>
  <si>
    <t>6203 Teoria, anàlisi i crítica de les belles arts</t>
  </si>
  <si>
    <t>Teoria, anàlisi i crítica literària</t>
  </si>
  <si>
    <t>Teoría, análisis y crítica literaria</t>
  </si>
  <si>
    <t>6202 Teoria, anàlisi i crítica literària</t>
  </si>
  <si>
    <t>Termodinàmica</t>
  </si>
  <si>
    <t>Termodinámica</t>
  </si>
  <si>
    <t>2213 Termodinàmica</t>
  </si>
  <si>
    <t>Topologia</t>
  </si>
  <si>
    <t>Topología</t>
  </si>
  <si>
    <t>1210 Topologia</t>
  </si>
  <si>
    <t>Toxicologia</t>
  </si>
  <si>
    <t>Toxicología</t>
  </si>
  <si>
    <t>3214 Toxicologia</t>
  </si>
  <si>
    <t>Unitats i constants</t>
  </si>
  <si>
    <t>Unidades y constantes</t>
  </si>
  <si>
    <t>2214 Unitats i constants</t>
  </si>
  <si>
    <t>Vida política</t>
  </si>
  <si>
    <t>5905 Vida política</t>
  </si>
  <si>
    <t>Virologia</t>
  </si>
  <si>
    <t>Virología</t>
  </si>
  <si>
    <t>2420 Virologia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</si>
</sst>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000000"/>
      <name val="Aptos Narrow"/>
      <family val="2"/>
    </font>
    <font>
      <sz val="11"/>
      <color rgb="FF0070C0"/>
      <name val="Aptos Narrow"/>
      <family val="2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i/>
      <sz val="10"/>
      <color rgb="FF000000"/>
      <name val="Calibri"/>
      <scheme val="minor"/>
    </font>
    <font>
      <b/>
      <i/>
      <sz val="10"/>
      <color rgb="FF000000"/>
      <name val="Calibri"/>
      <scheme val="minor"/>
    </font>
    <font>
      <sz val="9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3" fillId="0" borderId="0" xfId="0" applyFont="1"/>
    <xf numFmtId="0" fontId="0" fillId="3" borderId="0" xfId="0" applyFill="1"/>
    <xf numFmtId="0" fontId="0" fillId="3" borderId="0" xfId="0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5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6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5" fillId="0" borderId="0" xfId="0" applyFont="1"/>
    <xf numFmtId="0" fontId="12" fillId="0" borderId="0" xfId="0" applyFont="1" applyAlignment="1">
      <alignment horizontal="right" vertical="center" wrapText="1"/>
    </xf>
    <xf numFmtId="0" fontId="13" fillId="0" borderId="0" xfId="0" applyFont="1" applyAlignment="1">
      <alignment vertical="center"/>
    </xf>
    <xf numFmtId="49" fontId="9" fillId="0" borderId="1" xfId="0" applyNumberFormat="1" applyFont="1" applyBorder="1" applyAlignment="1">
      <alignment vertical="center"/>
    </xf>
    <xf numFmtId="49" fontId="9" fillId="0" borderId="1" xfId="0" applyNumberFormat="1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0" fillId="6" borderId="2" xfId="0" applyFont="1" applyFill="1" applyBorder="1" applyAlignment="1">
      <alignment horizontal="left" vertical="center"/>
    </xf>
    <xf numFmtId="0" fontId="7" fillId="6" borderId="0" xfId="0" applyFont="1" applyFill="1" applyAlignment="1">
      <alignment horizontal="left" vertical="center" wrapText="1"/>
    </xf>
    <xf numFmtId="0" fontId="2" fillId="6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1B04E-5795-4F06-8956-63DA43FFD902}">
  <dimension ref="A1:H63"/>
  <sheetViews>
    <sheetView tabSelected="1" workbookViewId="0">
      <selection activeCell="E13" sqref="E13"/>
    </sheetView>
  </sheetViews>
  <sheetFormatPr baseColWidth="10" defaultColWidth="11.42578125" defaultRowHeight="15" x14ac:dyDescent="0.25"/>
  <cols>
    <col min="1" max="1" width="26.7109375" style="2" customWidth="1"/>
    <col min="2" max="2" width="11" style="2" customWidth="1"/>
    <col min="3" max="3" width="18.5703125" style="2" customWidth="1"/>
    <col min="4" max="4" width="11" style="2" customWidth="1"/>
    <col min="5" max="5" width="15" style="2" customWidth="1"/>
    <col min="6" max="6" width="17" style="2" customWidth="1"/>
    <col min="7" max="7" width="17.85546875" style="2" customWidth="1"/>
    <col min="8" max="8" width="15.5703125" style="2" customWidth="1"/>
  </cols>
  <sheetData>
    <row r="1" spans="1:8" ht="26.25" customHeight="1" x14ac:dyDescent="0.25">
      <c r="A1" s="21" t="s">
        <v>0</v>
      </c>
      <c r="B1" s="26"/>
      <c r="C1" s="26"/>
      <c r="D1" s="26"/>
      <c r="E1" s="26"/>
    </row>
    <row r="2" spans="1:8" ht="5.25" customHeight="1" x14ac:dyDescent="0.25">
      <c r="A2" s="22"/>
    </row>
    <row r="3" spans="1:8" ht="15.75" customHeight="1" x14ac:dyDescent="0.25">
      <c r="A3" s="21" t="s">
        <v>1</v>
      </c>
      <c r="B3" s="26" t="s">
        <v>2</v>
      </c>
      <c r="C3" s="26"/>
      <c r="D3" s="26"/>
      <c r="E3" s="26"/>
    </row>
    <row r="4" spans="1:8" ht="15.75" customHeight="1" x14ac:dyDescent="0.25">
      <c r="A4" s="21" t="s">
        <v>3</v>
      </c>
      <c r="B4" s="26" t="s">
        <v>4</v>
      </c>
      <c r="C4" s="26"/>
      <c r="D4" s="26"/>
      <c r="E4" s="26"/>
    </row>
    <row r="5" spans="1:8" ht="15.75" customHeight="1" x14ac:dyDescent="0.25">
      <c r="A5" s="21" t="s">
        <v>5</v>
      </c>
      <c r="B5" s="26" t="s">
        <v>6</v>
      </c>
      <c r="C5" s="26"/>
      <c r="D5" s="26"/>
      <c r="E5" s="26"/>
      <c r="F5" s="6"/>
      <c r="G5" s="6"/>
      <c r="H5" s="6"/>
    </row>
    <row r="6" spans="1:8" ht="30" customHeight="1" x14ac:dyDescent="0.25">
      <c r="A6" s="21"/>
      <c r="B6" s="29" t="s">
        <v>9</v>
      </c>
      <c r="C6" s="29"/>
      <c r="D6" s="29"/>
      <c r="E6" s="29"/>
      <c r="F6" s="29"/>
      <c r="G6" s="29"/>
      <c r="H6" s="6"/>
    </row>
    <row r="7" spans="1:8" ht="18" customHeight="1" x14ac:dyDescent="0.25">
      <c r="A7" s="21" t="s">
        <v>7</v>
      </c>
      <c r="B7" s="26" t="s">
        <v>8</v>
      </c>
      <c r="C7" s="26"/>
      <c r="D7" s="26"/>
      <c r="E7" s="26"/>
      <c r="F7" s="6"/>
      <c r="G7" s="6"/>
      <c r="H7" s="6"/>
    </row>
    <row r="8" spans="1:8" ht="37.5" customHeight="1" x14ac:dyDescent="0.25">
      <c r="A8" s="6"/>
      <c r="H8" s="6"/>
    </row>
    <row r="9" spans="1:8" ht="43.5" customHeight="1" x14ac:dyDescent="0.25">
      <c r="A9" s="27" t="s">
        <v>10</v>
      </c>
      <c r="B9" s="28"/>
      <c r="C9" s="28"/>
      <c r="D9" s="28"/>
      <c r="E9" s="28"/>
      <c r="F9" s="28"/>
      <c r="G9" s="28"/>
      <c r="H9" s="28"/>
    </row>
    <row r="10" spans="1:8" x14ac:dyDescent="0.25">
      <c r="A10" s="3"/>
      <c r="D10" s="4"/>
      <c r="F10" s="4"/>
    </row>
    <row r="11" spans="1:8" x14ac:dyDescent="0.25">
      <c r="A11" s="25" t="s">
        <v>11</v>
      </c>
    </row>
    <row r="12" spans="1:8" s="7" customFormat="1" ht="28.5" customHeight="1" x14ac:dyDescent="0.25">
      <c r="A12" s="1" t="s">
        <v>12</v>
      </c>
      <c r="B12" s="1" t="s">
        <v>13</v>
      </c>
      <c r="C12" s="1" t="s">
        <v>14</v>
      </c>
      <c r="D12" s="1" t="s">
        <v>15</v>
      </c>
      <c r="E12" s="1" t="s">
        <v>16</v>
      </c>
      <c r="F12" s="1" t="s">
        <v>17</v>
      </c>
      <c r="G12" s="1" t="s">
        <v>18</v>
      </c>
      <c r="H12" s="1" t="s">
        <v>19</v>
      </c>
    </row>
    <row r="13" spans="1:8" x14ac:dyDescent="0.25">
      <c r="A13" s="23"/>
      <c r="B13" s="23"/>
      <c r="C13" s="23"/>
      <c r="D13" s="23"/>
      <c r="E13" s="24"/>
      <c r="F13" s="23"/>
      <c r="G13" s="23" t="s">
        <v>20</v>
      </c>
      <c r="H13" s="24" t="s">
        <v>21</v>
      </c>
    </row>
    <row r="14" spans="1:8" x14ac:dyDescent="0.25">
      <c r="A14" s="23"/>
      <c r="B14" s="23"/>
      <c r="C14" s="23"/>
      <c r="D14" s="23"/>
      <c r="E14" s="24"/>
      <c r="F14" s="23"/>
      <c r="G14" s="23"/>
      <c r="H14" s="24"/>
    </row>
    <row r="15" spans="1:8" x14ac:dyDescent="0.25">
      <c r="A15" s="23"/>
      <c r="B15" s="23"/>
      <c r="C15" s="23"/>
      <c r="D15" s="23"/>
      <c r="E15" s="24"/>
      <c r="F15" s="23"/>
      <c r="G15" s="23"/>
      <c r="H15" s="24"/>
    </row>
    <row r="16" spans="1:8" x14ac:dyDescent="0.25">
      <c r="A16" s="23"/>
      <c r="B16" s="23"/>
      <c r="C16" s="23"/>
      <c r="D16" s="23"/>
      <c r="E16" s="24"/>
      <c r="F16" s="23"/>
      <c r="G16" s="23"/>
      <c r="H16" s="24"/>
    </row>
    <row r="17" spans="1:8" x14ac:dyDescent="0.25">
      <c r="A17" s="23"/>
      <c r="B17" s="23"/>
      <c r="C17" s="23"/>
      <c r="D17" s="23"/>
      <c r="E17" s="24"/>
      <c r="F17" s="23"/>
      <c r="G17" s="23"/>
      <c r="H17" s="24"/>
    </row>
    <row r="18" spans="1:8" x14ac:dyDescent="0.25">
      <c r="A18" s="23"/>
      <c r="B18" s="23"/>
      <c r="C18" s="23"/>
      <c r="D18" s="23"/>
      <c r="E18" s="24"/>
      <c r="F18" s="23"/>
      <c r="G18" s="23"/>
      <c r="H18" s="24"/>
    </row>
    <row r="19" spans="1:8" x14ac:dyDescent="0.25">
      <c r="A19" s="23"/>
      <c r="B19" s="23"/>
      <c r="C19" s="23"/>
      <c r="D19" s="23"/>
      <c r="E19" s="24"/>
      <c r="F19" s="23"/>
      <c r="G19" s="23"/>
      <c r="H19" s="24"/>
    </row>
    <row r="20" spans="1:8" x14ac:dyDescent="0.25">
      <c r="A20" s="23"/>
      <c r="B20" s="23"/>
      <c r="C20" s="23"/>
      <c r="D20" s="23"/>
      <c r="E20" s="24"/>
      <c r="F20" s="23"/>
      <c r="G20" s="23"/>
      <c r="H20" s="24"/>
    </row>
    <row r="21" spans="1:8" x14ac:dyDescent="0.25">
      <c r="A21" s="23"/>
      <c r="B21" s="23"/>
      <c r="C21" s="23"/>
      <c r="D21" s="23"/>
      <c r="E21" s="24"/>
      <c r="F21" s="23"/>
      <c r="G21" s="23"/>
      <c r="H21" s="24"/>
    </row>
    <row r="22" spans="1:8" x14ac:dyDescent="0.25">
      <c r="A22" s="23"/>
      <c r="B22" s="23"/>
      <c r="C22" s="23"/>
      <c r="D22" s="23"/>
      <c r="E22" s="24"/>
      <c r="F22" s="23"/>
      <c r="G22" s="23"/>
      <c r="H22" s="24"/>
    </row>
    <row r="23" spans="1:8" x14ac:dyDescent="0.25">
      <c r="A23" s="23"/>
      <c r="B23" s="23"/>
      <c r="C23" s="23"/>
      <c r="D23" s="23"/>
      <c r="E23" s="24"/>
      <c r="F23" s="23"/>
      <c r="G23" s="23"/>
      <c r="H23" s="24"/>
    </row>
    <row r="24" spans="1:8" x14ac:dyDescent="0.25">
      <c r="A24" s="23"/>
      <c r="B24" s="23"/>
      <c r="C24" s="23"/>
      <c r="D24" s="23"/>
      <c r="E24" s="24"/>
      <c r="F24" s="23"/>
      <c r="G24" s="23"/>
      <c r="H24" s="24"/>
    </row>
    <row r="25" spans="1:8" x14ac:dyDescent="0.25">
      <c r="A25" s="23"/>
      <c r="B25" s="23"/>
      <c r="C25" s="23"/>
      <c r="D25" s="23"/>
      <c r="E25" s="24"/>
      <c r="F25" s="23"/>
      <c r="G25" s="23"/>
      <c r="H25" s="24"/>
    </row>
    <row r="26" spans="1:8" x14ac:dyDescent="0.25">
      <c r="A26" s="23"/>
      <c r="B26" s="23"/>
      <c r="C26" s="23"/>
      <c r="D26" s="23"/>
      <c r="E26" s="24"/>
      <c r="F26" s="23"/>
      <c r="G26" s="23"/>
      <c r="H26" s="24"/>
    </row>
    <row r="27" spans="1:8" x14ac:dyDescent="0.25">
      <c r="A27" s="23"/>
      <c r="B27" s="23"/>
      <c r="C27" s="23"/>
      <c r="D27" s="23"/>
      <c r="E27" s="24"/>
      <c r="F27" s="23"/>
      <c r="G27" s="23"/>
      <c r="H27" s="24"/>
    </row>
    <row r="28" spans="1:8" x14ac:dyDescent="0.25">
      <c r="A28" s="23"/>
      <c r="B28" s="23"/>
      <c r="C28" s="23"/>
      <c r="D28" s="23"/>
      <c r="E28" s="24"/>
      <c r="F28" s="23"/>
      <c r="G28" s="23"/>
      <c r="H28" s="24"/>
    </row>
    <row r="29" spans="1:8" x14ac:dyDescent="0.25">
      <c r="A29" s="23"/>
      <c r="B29" s="23"/>
      <c r="C29" s="23"/>
      <c r="D29" s="23"/>
      <c r="E29" s="24"/>
      <c r="F29" s="23"/>
      <c r="G29" s="23"/>
      <c r="H29" s="24"/>
    </row>
    <row r="30" spans="1:8" x14ac:dyDescent="0.25">
      <c r="A30" s="23"/>
      <c r="B30" s="23"/>
      <c r="C30" s="23"/>
      <c r="D30" s="23"/>
      <c r="E30" s="24"/>
      <c r="F30" s="23"/>
      <c r="G30" s="23"/>
      <c r="H30" s="24"/>
    </row>
    <row r="31" spans="1:8" x14ac:dyDescent="0.25">
      <c r="A31" s="23"/>
      <c r="B31" s="23"/>
      <c r="C31" s="23"/>
      <c r="D31" s="23"/>
      <c r="E31" s="24"/>
      <c r="F31" s="23"/>
      <c r="G31" s="23"/>
      <c r="H31" s="24"/>
    </row>
    <row r="32" spans="1:8" x14ac:dyDescent="0.25">
      <c r="A32" s="23"/>
      <c r="B32" s="23"/>
      <c r="C32" s="23"/>
      <c r="D32" s="23"/>
      <c r="E32" s="24"/>
      <c r="F32" s="23"/>
      <c r="G32" s="23"/>
      <c r="H32" s="24"/>
    </row>
    <row r="33" spans="1:8" x14ac:dyDescent="0.25">
      <c r="A33" s="23"/>
      <c r="B33" s="23"/>
      <c r="C33" s="23"/>
      <c r="D33" s="23"/>
      <c r="E33" s="24"/>
      <c r="F33" s="23"/>
      <c r="G33" s="23"/>
      <c r="H33" s="24"/>
    </row>
    <row r="34" spans="1:8" x14ac:dyDescent="0.25">
      <c r="A34" s="23"/>
      <c r="B34" s="23"/>
      <c r="C34" s="23"/>
      <c r="D34" s="23"/>
      <c r="E34" s="24"/>
      <c r="F34" s="23"/>
      <c r="G34" s="23"/>
      <c r="H34" s="24"/>
    </row>
    <row r="35" spans="1:8" x14ac:dyDescent="0.25">
      <c r="A35" s="23"/>
      <c r="B35" s="23"/>
      <c r="C35" s="23"/>
      <c r="D35" s="23"/>
      <c r="E35" s="24"/>
      <c r="F35" s="23"/>
      <c r="G35" s="23"/>
      <c r="H35" s="24"/>
    </row>
    <row r="36" spans="1:8" x14ac:dyDescent="0.25">
      <c r="A36" s="23"/>
      <c r="B36" s="23"/>
      <c r="C36" s="23"/>
      <c r="D36" s="23"/>
      <c r="E36" s="24"/>
      <c r="F36" s="23"/>
      <c r="G36" s="23"/>
      <c r="H36" s="24"/>
    </row>
    <row r="37" spans="1:8" x14ac:dyDescent="0.25">
      <c r="A37" s="23"/>
      <c r="B37" s="23"/>
      <c r="C37" s="23"/>
      <c r="D37" s="23"/>
      <c r="E37" s="24"/>
      <c r="F37" s="23"/>
      <c r="G37" s="23"/>
      <c r="H37" s="24"/>
    </row>
    <row r="38" spans="1:8" x14ac:dyDescent="0.25">
      <c r="A38" s="23"/>
      <c r="B38" s="23"/>
      <c r="C38" s="23"/>
      <c r="D38" s="23"/>
      <c r="E38" s="24"/>
      <c r="F38" s="23"/>
      <c r="G38" s="23"/>
      <c r="H38" s="24"/>
    </row>
    <row r="39" spans="1:8" x14ac:dyDescent="0.25">
      <c r="A39" s="23"/>
      <c r="B39" s="23"/>
      <c r="C39" s="23"/>
      <c r="D39" s="23"/>
      <c r="E39" s="24"/>
      <c r="F39" s="23"/>
      <c r="G39" s="23"/>
      <c r="H39" s="24"/>
    </row>
    <row r="40" spans="1:8" x14ac:dyDescent="0.25">
      <c r="A40" s="23"/>
      <c r="B40" s="23"/>
      <c r="C40" s="23"/>
      <c r="D40" s="23"/>
      <c r="E40" s="24"/>
      <c r="F40" s="23"/>
      <c r="G40" s="23"/>
      <c r="H40" s="24"/>
    </row>
    <row r="41" spans="1:8" x14ac:dyDescent="0.25">
      <c r="A41" s="23"/>
      <c r="B41" s="23"/>
      <c r="C41" s="23"/>
      <c r="D41" s="23"/>
      <c r="E41" s="24"/>
      <c r="F41" s="23"/>
      <c r="G41" s="23"/>
      <c r="H41" s="24"/>
    </row>
    <row r="42" spans="1:8" x14ac:dyDescent="0.25">
      <c r="A42" s="23"/>
      <c r="B42" s="23"/>
      <c r="C42" s="23"/>
      <c r="D42" s="23"/>
      <c r="E42" s="24"/>
      <c r="F42" s="23"/>
      <c r="G42" s="23"/>
      <c r="H42" s="24"/>
    </row>
    <row r="43" spans="1:8" x14ac:dyDescent="0.25">
      <c r="A43" s="23"/>
      <c r="B43" s="23"/>
      <c r="C43" s="23"/>
      <c r="D43" s="23"/>
      <c r="E43" s="24"/>
      <c r="F43" s="23"/>
      <c r="G43" s="23"/>
      <c r="H43" s="24"/>
    </row>
    <row r="44" spans="1:8" x14ac:dyDescent="0.25">
      <c r="A44" s="23"/>
      <c r="B44" s="23"/>
      <c r="C44" s="23"/>
      <c r="D44" s="23"/>
      <c r="E44" s="24"/>
      <c r="F44" s="23"/>
      <c r="G44" s="23"/>
      <c r="H44" s="24"/>
    </row>
    <row r="45" spans="1:8" x14ac:dyDescent="0.25">
      <c r="A45" s="23"/>
      <c r="B45" s="23"/>
      <c r="C45" s="23"/>
      <c r="D45" s="23"/>
      <c r="E45" s="24"/>
      <c r="F45" s="23"/>
      <c r="G45" s="23"/>
      <c r="H45" s="24"/>
    </row>
    <row r="46" spans="1:8" x14ac:dyDescent="0.25">
      <c r="A46" s="23"/>
      <c r="B46" s="23"/>
      <c r="C46" s="23"/>
      <c r="D46" s="23"/>
      <c r="E46" s="24"/>
      <c r="F46" s="23"/>
      <c r="G46" s="23"/>
      <c r="H46" s="24"/>
    </row>
    <row r="47" spans="1:8" x14ac:dyDescent="0.25">
      <c r="A47" s="23"/>
      <c r="B47" s="23"/>
      <c r="C47" s="23"/>
      <c r="D47" s="23"/>
      <c r="E47" s="24"/>
      <c r="F47" s="23"/>
      <c r="G47" s="23"/>
      <c r="H47" s="24"/>
    </row>
    <row r="48" spans="1:8" x14ac:dyDescent="0.25">
      <c r="A48" s="23"/>
      <c r="B48" s="23"/>
      <c r="C48" s="23"/>
      <c r="D48" s="23"/>
      <c r="E48" s="24"/>
      <c r="F48" s="23"/>
      <c r="G48" s="23"/>
      <c r="H48" s="24"/>
    </row>
    <row r="49" spans="1:8" x14ac:dyDescent="0.25">
      <c r="A49" s="23"/>
      <c r="B49" s="23"/>
      <c r="C49" s="23"/>
      <c r="D49" s="23"/>
      <c r="E49" s="24"/>
      <c r="F49" s="23"/>
      <c r="G49" s="23"/>
      <c r="H49" s="24"/>
    </row>
    <row r="50" spans="1:8" x14ac:dyDescent="0.25">
      <c r="A50" s="23"/>
      <c r="B50" s="23"/>
      <c r="C50" s="23"/>
      <c r="D50" s="23"/>
      <c r="E50" s="24"/>
      <c r="F50" s="23"/>
      <c r="G50" s="23"/>
      <c r="H50" s="24"/>
    </row>
    <row r="51" spans="1:8" x14ac:dyDescent="0.25">
      <c r="A51" s="23"/>
      <c r="B51" s="23"/>
      <c r="C51" s="23"/>
      <c r="D51" s="23"/>
      <c r="E51" s="24"/>
      <c r="F51" s="23"/>
      <c r="G51" s="23"/>
      <c r="H51" s="24"/>
    </row>
    <row r="52" spans="1:8" x14ac:dyDescent="0.25">
      <c r="A52" s="23"/>
      <c r="B52" s="23"/>
      <c r="C52" s="23"/>
      <c r="D52" s="23"/>
      <c r="E52" s="24"/>
      <c r="F52" s="23"/>
      <c r="G52" s="23"/>
      <c r="H52" s="24"/>
    </row>
    <row r="53" spans="1:8" x14ac:dyDescent="0.25">
      <c r="A53" s="23"/>
      <c r="B53" s="23"/>
      <c r="C53" s="23"/>
      <c r="D53" s="23"/>
      <c r="E53" s="24"/>
      <c r="F53" s="23"/>
      <c r="G53" s="23"/>
      <c r="H53" s="24"/>
    </row>
    <row r="54" spans="1:8" x14ac:dyDescent="0.25">
      <c r="A54" s="23"/>
      <c r="B54" s="23"/>
      <c r="C54" s="23"/>
      <c r="D54" s="23"/>
      <c r="E54" s="24"/>
      <c r="F54" s="23"/>
      <c r="G54" s="23"/>
      <c r="H54" s="24"/>
    </row>
    <row r="55" spans="1:8" x14ac:dyDescent="0.25">
      <c r="A55" s="23"/>
      <c r="B55" s="23"/>
      <c r="C55" s="23"/>
      <c r="D55" s="23"/>
      <c r="E55" s="24"/>
      <c r="F55" s="23"/>
      <c r="G55" s="23"/>
      <c r="H55" s="24"/>
    </row>
    <row r="56" spans="1:8" x14ac:dyDescent="0.25">
      <c r="A56" s="23"/>
      <c r="B56" s="23"/>
      <c r="C56" s="23"/>
      <c r="D56" s="23"/>
      <c r="E56" s="24"/>
      <c r="F56" s="23"/>
      <c r="G56" s="23"/>
      <c r="H56" s="24"/>
    </row>
    <row r="57" spans="1:8" x14ac:dyDescent="0.25">
      <c r="A57" s="23"/>
      <c r="B57" s="23"/>
      <c r="C57" s="23"/>
      <c r="D57" s="23"/>
      <c r="E57" s="24"/>
      <c r="F57" s="23"/>
      <c r="G57" s="23"/>
      <c r="H57" s="24"/>
    </row>
    <row r="58" spans="1:8" x14ac:dyDescent="0.25">
      <c r="A58" s="23"/>
      <c r="B58" s="23"/>
      <c r="C58" s="23"/>
      <c r="D58" s="23"/>
      <c r="E58" s="24"/>
      <c r="F58" s="23"/>
      <c r="G58" s="23"/>
      <c r="H58" s="24"/>
    </row>
    <row r="59" spans="1:8" x14ac:dyDescent="0.25">
      <c r="A59" s="23"/>
      <c r="B59" s="23"/>
      <c r="C59" s="23"/>
      <c r="D59" s="23"/>
      <c r="E59" s="24"/>
      <c r="F59" s="23"/>
      <c r="G59" s="23"/>
      <c r="H59" s="24"/>
    </row>
    <row r="60" spans="1:8" x14ac:dyDescent="0.25">
      <c r="A60" s="23"/>
      <c r="B60" s="23"/>
      <c r="C60" s="23"/>
      <c r="D60" s="23"/>
      <c r="E60" s="24"/>
      <c r="F60" s="23"/>
      <c r="G60" s="23"/>
      <c r="H60" s="24"/>
    </row>
    <row r="61" spans="1:8" x14ac:dyDescent="0.25">
      <c r="A61" s="23"/>
      <c r="B61" s="23"/>
      <c r="C61" s="23"/>
      <c r="D61" s="23"/>
      <c r="E61" s="24"/>
      <c r="F61" s="23"/>
      <c r="G61" s="23"/>
      <c r="H61" s="24"/>
    </row>
    <row r="62" spans="1:8" x14ac:dyDescent="0.25">
      <c r="A62" s="23"/>
      <c r="B62" s="23"/>
      <c r="C62" s="23"/>
      <c r="D62" s="23"/>
      <c r="E62" s="24"/>
      <c r="F62" s="23"/>
      <c r="G62" s="23"/>
      <c r="H62" s="24"/>
    </row>
    <row r="63" spans="1:8" x14ac:dyDescent="0.25">
      <c r="A63" s="5"/>
      <c r="B63" s="5"/>
      <c r="C63" s="5"/>
      <c r="D63" s="5"/>
      <c r="E63" s="5"/>
      <c r="F63" s="5"/>
      <c r="G63" s="5"/>
      <c r="H63" s="5"/>
    </row>
  </sheetData>
  <mergeCells count="7">
    <mergeCell ref="B3:E3"/>
    <mergeCell ref="B1:E1"/>
    <mergeCell ref="A9:H9"/>
    <mergeCell ref="B6:G6"/>
    <mergeCell ref="B7:E7"/>
    <mergeCell ref="B5:E5"/>
    <mergeCell ref="B4:E4"/>
  </mergeCells>
  <dataValidations count="1">
    <dataValidation allowBlank="1" showInputMessage="1" showErrorMessage="1" sqref="E13:E62" xr:uid="{72A0CA24-BF22-4813-A18F-401D4EE9E3E6}"/>
  </dataValidations>
  <pageMargins left="0.62" right="0.18" top="0.33" bottom="0.75" header="0.17" footer="0.3"/>
  <pageSetup paperSize="9" fitToWidth="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B9B7BCB3-C6C4-40BA-A1C0-909081D1AE7B}">
          <x14:formula1>
            <xm:f>Full1!$U$2:$U$7</xm:f>
          </x14:formula1>
          <xm:sqref>H13:H62</xm:sqref>
        </x14:dataValidation>
        <x14:dataValidation type="list" allowBlank="1" showInputMessage="1" showErrorMessage="1" xr:uid="{654E9CF3-BEE0-4DBC-B912-0EC25C18E48C}">
          <x14:formula1>
            <xm:f>Full1!$W$2:$W$3</xm:f>
          </x14:formula1>
          <xm:sqref>G13:G62</xm:sqref>
        </x14:dataValidation>
        <x14:dataValidation type="list" allowBlank="1" showInputMessage="1" showErrorMessage="1" xr:uid="{F1D5FB0C-C9B4-4856-9141-907F3DAEDDF4}">
          <x14:formula1>
            <xm:f>Full1!$D$3:$D$71</xm:f>
          </x14:formula1>
          <xm:sqref>B3</xm:sqref>
        </x14:dataValidation>
        <x14:dataValidation type="list" allowBlank="1" showInputMessage="1" showErrorMessage="1" xr:uid="{066B756C-DE74-4779-8FB1-EF1D4F358F42}">
          <x14:formula1>
            <xm:f>Full1!$I$2:$I$275</xm:f>
          </x14:formula1>
          <xm:sqref>B4</xm:sqref>
        </x14:dataValidation>
        <x14:dataValidation type="list" allowBlank="1" showInputMessage="1" showErrorMessage="1" xr:uid="{E9545C0F-C634-4BD4-A298-758AEFADC135}">
          <x14:formula1>
            <xm:f>Full1!$N$2:$N$43</xm:f>
          </x14:formula1>
          <xm:sqref>B5</xm:sqref>
        </x14:dataValidation>
        <x14:dataValidation type="list" allowBlank="1" showInputMessage="1" showErrorMessage="1" xr:uid="{F4638FFF-1904-429F-A76B-AC7D3C11C9A6}">
          <x14:formula1>
            <xm:f>Full1!$S$2:$S$37</xm:f>
          </x14:formula1>
          <xm:sqref>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FED78-5F60-4507-B69C-AD21E5335230}">
  <dimension ref="A1:W275"/>
  <sheetViews>
    <sheetView workbookViewId="0">
      <pane ySplit="1" topLeftCell="A32" activePane="bottomLeft" state="frozen"/>
      <selection pane="bottomLeft" activeCell="D41" sqref="D41"/>
    </sheetView>
  </sheetViews>
  <sheetFormatPr baseColWidth="10" defaultColWidth="9.140625" defaultRowHeight="15" x14ac:dyDescent="0.25"/>
  <cols>
    <col min="2" max="2" width="24.140625" style="8" customWidth="1"/>
    <col min="3" max="3" width="24.85546875" style="8" customWidth="1"/>
    <col min="4" max="4" width="31.5703125" style="17" bestFit="1" customWidth="1"/>
    <col min="6" max="8" width="20" style="8" customWidth="1"/>
    <col min="9" max="9" width="24.85546875" style="17" customWidth="1"/>
    <col min="10" max="10" width="5.28515625" style="17" customWidth="1"/>
    <col min="11" max="11" width="8.28515625" style="17" customWidth="1"/>
    <col min="12" max="14" width="24.85546875" style="17" customWidth="1"/>
    <col min="15" max="15" width="7.140625" style="17" customWidth="1"/>
    <col min="16" max="16" width="8.140625" style="17" customWidth="1"/>
    <col min="17" max="18" width="24.85546875" style="17" customWidth="1"/>
    <col min="19" max="19" width="27.140625" style="17" customWidth="1"/>
    <col min="20" max="20" width="20" style="8" customWidth="1"/>
    <col min="21" max="21" width="35" style="20" customWidth="1"/>
    <col min="22" max="22" width="6.28515625" customWidth="1"/>
    <col min="23" max="23" width="33.7109375" style="20" customWidth="1"/>
  </cols>
  <sheetData>
    <row r="1" spans="1:23" ht="30" x14ac:dyDescent="0.25">
      <c r="A1" s="10"/>
      <c r="B1" s="11"/>
      <c r="C1" s="11" t="s">
        <v>22</v>
      </c>
      <c r="D1" s="18" t="s">
        <v>23</v>
      </c>
      <c r="F1" s="13" t="s">
        <v>24</v>
      </c>
      <c r="G1" s="13" t="s">
        <v>25</v>
      </c>
      <c r="H1" s="13" t="s">
        <v>26</v>
      </c>
      <c r="I1" s="15" t="s">
        <v>27</v>
      </c>
      <c r="J1" s="16"/>
      <c r="K1" s="13" t="s">
        <v>28</v>
      </c>
      <c r="L1" s="13" t="s">
        <v>29</v>
      </c>
      <c r="M1" s="13" t="s">
        <v>30</v>
      </c>
      <c r="N1" s="15" t="s">
        <v>31</v>
      </c>
      <c r="O1" s="16"/>
      <c r="P1" s="13" t="s">
        <v>32</v>
      </c>
      <c r="Q1" s="13" t="s">
        <v>33</v>
      </c>
      <c r="R1" s="13" t="s">
        <v>34</v>
      </c>
      <c r="S1" s="15" t="s">
        <v>35</v>
      </c>
      <c r="T1" s="14"/>
      <c r="U1" s="19" t="s">
        <v>36</v>
      </c>
      <c r="W1" s="19" t="s">
        <v>37</v>
      </c>
    </row>
    <row r="2" spans="1:23" ht="30" x14ac:dyDescent="0.25">
      <c r="A2" s="9" t="s">
        <v>38</v>
      </c>
      <c r="B2" s="12" t="s">
        <v>39</v>
      </c>
      <c r="C2" s="12" t="s">
        <v>40</v>
      </c>
      <c r="F2" s="14">
        <v>5304</v>
      </c>
      <c r="G2" s="14" t="s">
        <v>41</v>
      </c>
      <c r="H2" s="14" t="s">
        <v>42</v>
      </c>
      <c r="I2" s="16" t="s">
        <v>4</v>
      </c>
      <c r="J2" s="16"/>
      <c r="K2" s="14">
        <v>101</v>
      </c>
      <c r="L2" s="14" t="s">
        <v>43</v>
      </c>
      <c r="M2" s="14" t="s">
        <v>44</v>
      </c>
      <c r="N2" s="16" t="s">
        <v>45</v>
      </c>
      <c r="O2" s="16"/>
      <c r="P2" s="14">
        <v>1111</v>
      </c>
      <c r="Q2" s="14" t="s">
        <v>46</v>
      </c>
      <c r="R2" s="14" t="s">
        <v>47</v>
      </c>
      <c r="S2" s="16" t="s">
        <v>8</v>
      </c>
      <c r="T2" s="14"/>
      <c r="U2" s="20" t="s">
        <v>21</v>
      </c>
      <c r="W2" s="20" t="s">
        <v>20</v>
      </c>
    </row>
    <row r="3" spans="1:23" ht="30" x14ac:dyDescent="0.25">
      <c r="A3" s="9">
        <v>10</v>
      </c>
      <c r="B3" s="12" t="s">
        <v>48</v>
      </c>
      <c r="C3" s="12" t="s">
        <v>49</v>
      </c>
      <c r="D3" s="17" t="s">
        <v>2</v>
      </c>
      <c r="F3" s="14">
        <v>2201</v>
      </c>
      <c r="G3" s="14" t="s">
        <v>50</v>
      </c>
      <c r="H3" s="14" t="s">
        <v>50</v>
      </c>
      <c r="I3" s="16" t="s">
        <v>51</v>
      </c>
      <c r="J3" s="16"/>
      <c r="K3" s="14">
        <v>102</v>
      </c>
      <c r="L3" s="14" t="s">
        <v>52</v>
      </c>
      <c r="M3" s="14" t="s">
        <v>53</v>
      </c>
      <c r="N3" s="16" t="s">
        <v>6</v>
      </c>
      <c r="O3" s="16"/>
      <c r="P3" s="14">
        <v>1112</v>
      </c>
      <c r="Q3" s="14" t="s">
        <v>54</v>
      </c>
      <c r="R3" s="14" t="s">
        <v>55</v>
      </c>
      <c r="S3" s="16" t="s">
        <v>56</v>
      </c>
      <c r="T3" s="14"/>
      <c r="U3" s="20" t="s">
        <v>57</v>
      </c>
      <c r="W3" s="20" t="s">
        <v>58</v>
      </c>
    </row>
    <row r="4" spans="1:23" ht="30" x14ac:dyDescent="0.25">
      <c r="A4" s="9">
        <v>11</v>
      </c>
      <c r="B4" s="12" t="s">
        <v>59</v>
      </c>
      <c r="C4" s="12" t="s">
        <v>60</v>
      </c>
      <c r="D4" s="17" t="s">
        <v>61</v>
      </c>
      <c r="F4" s="14">
        <v>5909</v>
      </c>
      <c r="G4" s="14" t="s">
        <v>62</v>
      </c>
      <c r="H4" s="14" t="s">
        <v>63</v>
      </c>
      <c r="I4" s="16" t="s">
        <v>64</v>
      </c>
      <c r="J4" s="16"/>
      <c r="K4" s="14">
        <v>103</v>
      </c>
      <c r="L4" s="14" t="s">
        <v>65</v>
      </c>
      <c r="M4" s="14" t="s">
        <v>66</v>
      </c>
      <c r="N4" s="16" t="s">
        <v>67</v>
      </c>
      <c r="O4" s="16"/>
      <c r="P4" s="14">
        <v>1113</v>
      </c>
      <c r="Q4" s="14" t="s">
        <v>68</v>
      </c>
      <c r="R4" s="14" t="s">
        <v>69</v>
      </c>
      <c r="S4" s="16" t="s">
        <v>70</v>
      </c>
      <c r="T4" s="14"/>
      <c r="U4" s="20" t="s">
        <v>71</v>
      </c>
    </row>
    <row r="5" spans="1:23" ht="45" x14ac:dyDescent="0.25">
      <c r="A5" s="9">
        <v>12</v>
      </c>
      <c r="B5" s="12" t="s">
        <v>72</v>
      </c>
      <c r="C5" s="12" t="s">
        <v>72</v>
      </c>
      <c r="D5" s="17" t="s">
        <v>73</v>
      </c>
      <c r="F5" s="14">
        <v>3103</v>
      </c>
      <c r="G5" s="14" t="s">
        <v>74</v>
      </c>
      <c r="H5" s="14" t="s">
        <v>75</v>
      </c>
      <c r="I5" s="16" t="s">
        <v>76</v>
      </c>
      <c r="J5" s="16"/>
      <c r="K5" s="14">
        <v>104</v>
      </c>
      <c r="L5" s="14" t="s">
        <v>77</v>
      </c>
      <c r="M5" s="14" t="s">
        <v>78</v>
      </c>
      <c r="N5" s="16" t="s">
        <v>79</v>
      </c>
      <c r="O5" s="16"/>
      <c r="P5" s="14">
        <v>1114</v>
      </c>
      <c r="Q5" s="14" t="s">
        <v>80</v>
      </c>
      <c r="R5" s="14" t="s">
        <v>81</v>
      </c>
      <c r="S5" s="16" t="s">
        <v>82</v>
      </c>
      <c r="T5" s="14"/>
      <c r="U5" s="20" t="s">
        <v>83</v>
      </c>
    </row>
    <row r="6" spans="1:23" ht="30" x14ac:dyDescent="0.25">
      <c r="A6" s="9">
        <v>20</v>
      </c>
      <c r="B6" s="12" t="s">
        <v>84</v>
      </c>
      <c r="C6" s="12" t="s">
        <v>85</v>
      </c>
      <c r="D6" s="17" t="s">
        <v>86</v>
      </c>
      <c r="F6" s="14">
        <v>3101</v>
      </c>
      <c r="G6" s="14" t="s">
        <v>87</v>
      </c>
      <c r="H6" s="14" t="s">
        <v>87</v>
      </c>
      <c r="I6" s="16" t="s">
        <v>88</v>
      </c>
      <c r="J6" s="16"/>
      <c r="K6" s="14">
        <v>105</v>
      </c>
      <c r="L6" s="14" t="s">
        <v>89</v>
      </c>
      <c r="M6" s="14" t="s">
        <v>90</v>
      </c>
      <c r="N6" s="16" t="s">
        <v>91</v>
      </c>
      <c r="O6" s="16"/>
      <c r="P6" s="14">
        <v>1115</v>
      </c>
      <c r="Q6" s="14" t="s">
        <v>92</v>
      </c>
      <c r="R6" s="14" t="s">
        <v>93</v>
      </c>
      <c r="S6" s="16" t="s">
        <v>94</v>
      </c>
      <c r="T6" s="14"/>
      <c r="U6" s="20" t="s">
        <v>95</v>
      </c>
    </row>
    <row r="7" spans="1:23" ht="30" x14ac:dyDescent="0.25">
      <c r="A7" s="9">
        <v>23</v>
      </c>
      <c r="B7" s="12" t="s">
        <v>96</v>
      </c>
      <c r="C7" s="12" t="s">
        <v>97</v>
      </c>
      <c r="D7" s="17" t="s">
        <v>98</v>
      </c>
      <c r="F7" s="14">
        <v>1201</v>
      </c>
      <c r="G7" s="14" t="s">
        <v>99</v>
      </c>
      <c r="H7" s="14" t="s">
        <v>100</v>
      </c>
      <c r="I7" s="16" t="s">
        <v>101</v>
      </c>
      <c r="J7" s="16"/>
      <c r="K7" s="14">
        <v>106</v>
      </c>
      <c r="L7" s="14" t="s">
        <v>102</v>
      </c>
      <c r="M7" s="14" t="s">
        <v>103</v>
      </c>
      <c r="N7" s="16" t="s">
        <v>104</v>
      </c>
      <c r="O7" s="16"/>
      <c r="P7" s="14">
        <v>1116</v>
      </c>
      <c r="Q7" s="14" t="s">
        <v>105</v>
      </c>
      <c r="R7" s="14" t="s">
        <v>106</v>
      </c>
      <c r="S7" s="16" t="s">
        <v>107</v>
      </c>
      <c r="T7" s="14"/>
      <c r="U7" s="20" t="s">
        <v>108</v>
      </c>
    </row>
    <row r="8" spans="1:23" ht="30" x14ac:dyDescent="0.25">
      <c r="A8" s="9">
        <v>24</v>
      </c>
      <c r="B8" s="12" t="s">
        <v>109</v>
      </c>
      <c r="C8" s="12" t="s">
        <v>110</v>
      </c>
      <c r="D8" s="17" t="s">
        <v>111</v>
      </c>
      <c r="F8" s="14">
        <v>3199</v>
      </c>
      <c r="G8" s="14" t="s">
        <v>112</v>
      </c>
      <c r="H8" s="14" t="s">
        <v>113</v>
      </c>
      <c r="I8" s="16" t="s">
        <v>114</v>
      </c>
      <c r="J8" s="16"/>
      <c r="K8" s="14">
        <v>107</v>
      </c>
      <c r="L8" s="14" t="s">
        <v>115</v>
      </c>
      <c r="M8" s="14" t="s">
        <v>116</v>
      </c>
      <c r="N8" s="16" t="s">
        <v>117</v>
      </c>
      <c r="O8" s="16"/>
      <c r="P8" s="14">
        <v>1200</v>
      </c>
      <c r="Q8" s="14" t="s">
        <v>118</v>
      </c>
      <c r="R8" s="14" t="s">
        <v>119</v>
      </c>
      <c r="S8" s="16" t="s">
        <v>120</v>
      </c>
      <c r="T8" s="14"/>
    </row>
    <row r="9" spans="1:23" ht="30" x14ac:dyDescent="0.25">
      <c r="A9" s="9">
        <v>30</v>
      </c>
      <c r="B9" s="12" t="s">
        <v>65</v>
      </c>
      <c r="C9" s="12" t="s">
        <v>66</v>
      </c>
      <c r="D9" s="17" t="s">
        <v>121</v>
      </c>
      <c r="F9" s="14">
        <v>5199</v>
      </c>
      <c r="G9" s="14" t="s">
        <v>122</v>
      </c>
      <c r="H9" s="14" t="s">
        <v>123</v>
      </c>
      <c r="I9" s="16" t="s">
        <v>124</v>
      </c>
      <c r="J9" s="16"/>
      <c r="K9" s="14">
        <v>201</v>
      </c>
      <c r="L9" s="14" t="s">
        <v>125</v>
      </c>
      <c r="M9" s="14" t="s">
        <v>126</v>
      </c>
      <c r="N9" s="16" t="s">
        <v>127</v>
      </c>
      <c r="O9" s="16"/>
      <c r="P9" s="14">
        <v>2111</v>
      </c>
      <c r="Q9" s="14" t="s">
        <v>128</v>
      </c>
      <c r="R9" s="14" t="s">
        <v>129</v>
      </c>
      <c r="S9" s="16" t="s">
        <v>130</v>
      </c>
      <c r="T9" s="14"/>
    </row>
    <row r="10" spans="1:23" ht="60" x14ac:dyDescent="0.25">
      <c r="A10" s="9">
        <v>35</v>
      </c>
      <c r="B10" s="12" t="s">
        <v>131</v>
      </c>
      <c r="C10" s="12" t="s">
        <v>132</v>
      </c>
      <c r="D10" s="17" t="s">
        <v>133</v>
      </c>
      <c r="F10" s="14">
        <v>6299</v>
      </c>
      <c r="G10" s="14" t="s">
        <v>134</v>
      </c>
      <c r="H10" s="14" t="s">
        <v>135</v>
      </c>
      <c r="I10" s="16" t="s">
        <v>136</v>
      </c>
      <c r="J10" s="16"/>
      <c r="K10" s="14">
        <v>202</v>
      </c>
      <c r="L10" s="14" t="s">
        <v>137</v>
      </c>
      <c r="M10" s="14" t="s">
        <v>138</v>
      </c>
      <c r="N10" s="16" t="s">
        <v>139</v>
      </c>
      <c r="O10" s="16"/>
      <c r="P10" s="14">
        <v>2112</v>
      </c>
      <c r="Q10" s="14" t="s">
        <v>140</v>
      </c>
      <c r="R10" s="14" t="s">
        <v>141</v>
      </c>
      <c r="S10" s="16" t="s">
        <v>142</v>
      </c>
      <c r="T10" s="14"/>
    </row>
    <row r="11" spans="1:23" ht="45" x14ac:dyDescent="0.25">
      <c r="A11" s="9">
        <v>36</v>
      </c>
      <c r="B11" s="12" t="s">
        <v>143</v>
      </c>
      <c r="C11" s="12" t="s">
        <v>144</v>
      </c>
      <c r="D11" s="17" t="s">
        <v>145</v>
      </c>
      <c r="F11" s="14">
        <v>2199</v>
      </c>
      <c r="G11" s="14" t="s">
        <v>146</v>
      </c>
      <c r="H11" s="14" t="s">
        <v>147</v>
      </c>
      <c r="I11" s="16" t="s">
        <v>148</v>
      </c>
      <c r="J11" s="16"/>
      <c r="K11" s="14">
        <v>203</v>
      </c>
      <c r="L11" s="14" t="s">
        <v>149</v>
      </c>
      <c r="M11" s="14" t="s">
        <v>150</v>
      </c>
      <c r="N11" s="16" t="s">
        <v>151</v>
      </c>
      <c r="O11" s="16"/>
      <c r="P11" s="14">
        <v>2113</v>
      </c>
      <c r="Q11" s="14" t="s">
        <v>152</v>
      </c>
      <c r="R11" s="14" t="s">
        <v>153</v>
      </c>
      <c r="S11" s="16" t="s">
        <v>154</v>
      </c>
      <c r="T11" s="14"/>
    </row>
    <row r="12" spans="1:23" ht="45" x14ac:dyDescent="0.25">
      <c r="A12" s="9">
        <v>37</v>
      </c>
      <c r="B12" s="12" t="s">
        <v>155</v>
      </c>
      <c r="C12" s="12" t="s">
        <v>156</v>
      </c>
      <c r="D12" s="17" t="s">
        <v>157</v>
      </c>
      <c r="F12" s="14">
        <v>2499</v>
      </c>
      <c r="G12" s="14" t="s">
        <v>158</v>
      </c>
      <c r="H12" s="14" t="s">
        <v>159</v>
      </c>
      <c r="I12" s="16" t="s">
        <v>160</v>
      </c>
      <c r="J12" s="16"/>
      <c r="K12" s="14">
        <v>204</v>
      </c>
      <c r="L12" s="14" t="s">
        <v>161</v>
      </c>
      <c r="M12" s="14" t="s">
        <v>162</v>
      </c>
      <c r="N12" s="16" t="s">
        <v>163</v>
      </c>
      <c r="O12" s="16"/>
      <c r="P12" s="14">
        <v>2114</v>
      </c>
      <c r="Q12" s="14" t="s">
        <v>164</v>
      </c>
      <c r="R12" s="14" t="s">
        <v>165</v>
      </c>
      <c r="S12" s="16" t="s">
        <v>166</v>
      </c>
      <c r="T12" s="14"/>
    </row>
    <row r="13" spans="1:23" ht="45" x14ac:dyDescent="0.25">
      <c r="A13" s="9">
        <v>38</v>
      </c>
      <c r="B13" s="12" t="s">
        <v>167</v>
      </c>
      <c r="C13" s="12" t="s">
        <v>168</v>
      </c>
      <c r="D13" s="17" t="s">
        <v>169</v>
      </c>
      <c r="F13" s="14">
        <v>2599</v>
      </c>
      <c r="G13" s="14" t="s">
        <v>170</v>
      </c>
      <c r="H13" s="14" t="s">
        <v>171</v>
      </c>
      <c r="I13" s="16" t="s">
        <v>172</v>
      </c>
      <c r="J13" s="16"/>
      <c r="K13" s="14">
        <v>205</v>
      </c>
      <c r="L13" s="14" t="s">
        <v>173</v>
      </c>
      <c r="M13" s="14" t="s">
        <v>174</v>
      </c>
      <c r="N13" s="16" t="s">
        <v>175</v>
      </c>
      <c r="O13" s="16"/>
      <c r="P13" s="14">
        <v>2115</v>
      </c>
      <c r="Q13" s="14" t="s">
        <v>176</v>
      </c>
      <c r="R13" s="14" t="s">
        <v>177</v>
      </c>
      <c r="S13" s="16" t="s">
        <v>178</v>
      </c>
      <c r="T13" s="14"/>
    </row>
    <row r="14" spans="1:23" ht="30" x14ac:dyDescent="0.25">
      <c r="A14" s="9">
        <v>40</v>
      </c>
      <c r="B14" s="12" t="s">
        <v>179</v>
      </c>
      <c r="C14" s="12" t="s">
        <v>180</v>
      </c>
      <c r="D14" s="17" t="s">
        <v>181</v>
      </c>
      <c r="F14" s="14">
        <v>5299</v>
      </c>
      <c r="G14" s="14" t="s">
        <v>182</v>
      </c>
      <c r="H14" s="14" t="s">
        <v>183</v>
      </c>
      <c r="I14" s="16" t="s">
        <v>184</v>
      </c>
      <c r="J14" s="16"/>
      <c r="K14" s="14">
        <v>206</v>
      </c>
      <c r="L14" s="14" t="s">
        <v>185</v>
      </c>
      <c r="M14" s="14" t="s">
        <v>186</v>
      </c>
      <c r="N14" s="16" t="s">
        <v>187</v>
      </c>
      <c r="O14" s="16"/>
      <c r="P14" s="14">
        <v>2116</v>
      </c>
      <c r="Q14" s="14" t="s">
        <v>188</v>
      </c>
      <c r="R14" s="14" t="s">
        <v>189</v>
      </c>
      <c r="S14" s="16" t="s">
        <v>190</v>
      </c>
      <c r="T14" s="14"/>
    </row>
    <row r="15" spans="1:23" ht="45" x14ac:dyDescent="0.25">
      <c r="A15" s="9">
        <v>49</v>
      </c>
      <c r="B15" s="12" t="s">
        <v>191</v>
      </c>
      <c r="C15" s="12" t="s">
        <v>192</v>
      </c>
      <c r="D15" s="17" t="s">
        <v>193</v>
      </c>
      <c r="F15" s="14">
        <v>5399</v>
      </c>
      <c r="G15" s="14" t="s">
        <v>194</v>
      </c>
      <c r="H15" s="14" t="s">
        <v>195</v>
      </c>
      <c r="I15" s="16" t="s">
        <v>196</v>
      </c>
      <c r="J15" s="16"/>
      <c r="K15" s="14">
        <v>207</v>
      </c>
      <c r="L15" s="14" t="s">
        <v>197</v>
      </c>
      <c r="M15" s="14" t="s">
        <v>198</v>
      </c>
      <c r="N15" s="16" t="s">
        <v>199</v>
      </c>
      <c r="O15" s="16"/>
      <c r="P15" s="14">
        <v>2117</v>
      </c>
      <c r="Q15" s="14" t="s">
        <v>200</v>
      </c>
      <c r="R15" s="14" t="s">
        <v>201</v>
      </c>
      <c r="S15" s="16" t="s">
        <v>202</v>
      </c>
      <c r="T15" s="14"/>
    </row>
    <row r="16" spans="1:23" ht="30" x14ac:dyDescent="0.25">
      <c r="A16" s="9">
        <v>410</v>
      </c>
      <c r="B16" s="12" t="s">
        <v>203</v>
      </c>
      <c r="C16" s="12" t="s">
        <v>204</v>
      </c>
      <c r="D16" s="17" t="s">
        <v>205</v>
      </c>
      <c r="F16" s="14">
        <v>7299</v>
      </c>
      <c r="G16" s="14" t="s">
        <v>206</v>
      </c>
      <c r="H16" s="14" t="s">
        <v>207</v>
      </c>
      <c r="I16" s="16" t="s">
        <v>208</v>
      </c>
      <c r="J16" s="16"/>
      <c r="K16" s="14">
        <v>208</v>
      </c>
      <c r="L16" s="14" t="s">
        <v>209</v>
      </c>
      <c r="M16" s="14" t="s">
        <v>210</v>
      </c>
      <c r="N16" s="16" t="s">
        <v>211</v>
      </c>
      <c r="O16" s="16"/>
      <c r="P16" s="14">
        <v>2118</v>
      </c>
      <c r="Q16" s="14" t="s">
        <v>212</v>
      </c>
      <c r="R16" s="14" t="s">
        <v>213</v>
      </c>
      <c r="S16" s="16" t="s">
        <v>214</v>
      </c>
      <c r="T16" s="14"/>
    </row>
    <row r="17" spans="1:20" ht="30" x14ac:dyDescent="0.25">
      <c r="A17" s="9">
        <v>411</v>
      </c>
      <c r="B17" s="12" t="s">
        <v>215</v>
      </c>
      <c r="C17" s="12" t="s">
        <v>216</v>
      </c>
      <c r="D17" s="17" t="s">
        <v>217</v>
      </c>
      <c r="F17" s="14">
        <v>2299</v>
      </c>
      <c r="G17" s="14" t="s">
        <v>218</v>
      </c>
      <c r="H17" s="14" t="s">
        <v>219</v>
      </c>
      <c r="I17" s="16" t="s">
        <v>220</v>
      </c>
      <c r="J17" s="16"/>
      <c r="K17" s="14">
        <v>209</v>
      </c>
      <c r="L17" s="14" t="s">
        <v>221</v>
      </c>
      <c r="M17" s="14" t="s">
        <v>222</v>
      </c>
      <c r="N17" s="16" t="s">
        <v>223</v>
      </c>
      <c r="O17" s="16"/>
      <c r="P17" s="14">
        <v>2119</v>
      </c>
      <c r="Q17" s="14" t="s">
        <v>224</v>
      </c>
      <c r="R17" s="14" t="s">
        <v>225</v>
      </c>
      <c r="S17" s="16" t="s">
        <v>226</v>
      </c>
      <c r="T17" s="14"/>
    </row>
    <row r="18" spans="1:20" ht="60" x14ac:dyDescent="0.25">
      <c r="A18" s="9">
        <v>412</v>
      </c>
      <c r="B18" s="12" t="s">
        <v>227</v>
      </c>
      <c r="C18" s="12" t="s">
        <v>228</v>
      </c>
      <c r="D18" s="17" t="s">
        <v>229</v>
      </c>
      <c r="F18" s="14">
        <v>5499</v>
      </c>
      <c r="G18" s="14" t="s">
        <v>230</v>
      </c>
      <c r="H18" s="14" t="s">
        <v>231</v>
      </c>
      <c r="I18" s="16" t="s">
        <v>232</v>
      </c>
      <c r="J18" s="16"/>
      <c r="K18" s="14">
        <v>210</v>
      </c>
      <c r="L18" s="14" t="s">
        <v>233</v>
      </c>
      <c r="M18" s="14" t="s">
        <v>234</v>
      </c>
      <c r="N18" s="16" t="s">
        <v>235</v>
      </c>
      <c r="O18" s="16"/>
      <c r="P18" s="14">
        <v>2120</v>
      </c>
      <c r="Q18" s="14" t="s">
        <v>236</v>
      </c>
      <c r="R18" s="14" t="s">
        <v>237</v>
      </c>
      <c r="S18" s="16" t="s">
        <v>238</v>
      </c>
      <c r="T18" s="14"/>
    </row>
    <row r="19" spans="1:20" ht="30" x14ac:dyDescent="0.25">
      <c r="A19" s="9">
        <v>513</v>
      </c>
      <c r="B19" s="12" t="s">
        <v>239</v>
      </c>
      <c r="C19" s="12" t="s">
        <v>240</v>
      </c>
      <c r="D19" s="17" t="s">
        <v>241</v>
      </c>
      <c r="F19" s="14">
        <v>5599</v>
      </c>
      <c r="G19" s="14" t="s">
        <v>242</v>
      </c>
      <c r="H19" s="14" t="s">
        <v>243</v>
      </c>
      <c r="I19" s="16" t="s">
        <v>244</v>
      </c>
      <c r="J19" s="16"/>
      <c r="K19" s="14">
        <v>211</v>
      </c>
      <c r="L19" s="14" t="s">
        <v>245</v>
      </c>
      <c r="M19" s="14" t="s">
        <v>246</v>
      </c>
      <c r="N19" s="16" t="s">
        <v>247</v>
      </c>
      <c r="O19" s="16"/>
      <c r="P19" s="14">
        <v>2121</v>
      </c>
      <c r="Q19" s="14" t="s">
        <v>248</v>
      </c>
      <c r="R19" s="14" t="s">
        <v>249</v>
      </c>
      <c r="S19" s="16" t="s">
        <v>250</v>
      </c>
      <c r="T19" s="14"/>
    </row>
    <row r="20" spans="1:20" ht="60" x14ac:dyDescent="0.25">
      <c r="A20" s="9">
        <v>60</v>
      </c>
      <c r="B20" s="12" t="s">
        <v>251</v>
      </c>
      <c r="C20" s="12" t="s">
        <v>252</v>
      </c>
      <c r="D20" s="17" t="s">
        <v>253</v>
      </c>
      <c r="F20" s="14">
        <v>5699</v>
      </c>
      <c r="G20" s="14" t="s">
        <v>254</v>
      </c>
      <c r="H20" s="14" t="s">
        <v>255</v>
      </c>
      <c r="I20" s="16" t="s">
        <v>256</v>
      </c>
      <c r="J20" s="16"/>
      <c r="K20" s="14">
        <v>301</v>
      </c>
      <c r="L20" s="14" t="s">
        <v>257</v>
      </c>
      <c r="M20" s="14" t="s">
        <v>258</v>
      </c>
      <c r="N20" s="16" t="s">
        <v>259</v>
      </c>
      <c r="O20" s="16"/>
      <c r="P20" s="14">
        <v>2122</v>
      </c>
      <c r="Q20" s="14" t="s">
        <v>260</v>
      </c>
      <c r="R20" s="14" t="s">
        <v>261</v>
      </c>
      <c r="S20" s="16" t="s">
        <v>262</v>
      </c>
      <c r="T20" s="14"/>
    </row>
    <row r="21" spans="1:20" ht="45" x14ac:dyDescent="0.25">
      <c r="A21" s="9">
        <v>614</v>
      </c>
      <c r="B21" s="12" t="s">
        <v>263</v>
      </c>
      <c r="C21" s="12" t="s">
        <v>264</v>
      </c>
      <c r="D21" s="17" t="s">
        <v>265</v>
      </c>
      <c r="F21" s="14">
        <v>5799</v>
      </c>
      <c r="G21" s="14" t="s">
        <v>266</v>
      </c>
      <c r="H21" s="14" t="s">
        <v>267</v>
      </c>
      <c r="I21" s="16" t="s">
        <v>268</v>
      </c>
      <c r="J21" s="16"/>
      <c r="K21" s="14">
        <v>302</v>
      </c>
      <c r="L21" s="14" t="s">
        <v>269</v>
      </c>
      <c r="M21" s="14" t="s">
        <v>269</v>
      </c>
      <c r="N21" s="16" t="s">
        <v>270</v>
      </c>
      <c r="O21" s="16"/>
      <c r="P21" s="14">
        <v>2123</v>
      </c>
      <c r="Q21" s="14" t="s">
        <v>271</v>
      </c>
      <c r="R21" s="14" t="s">
        <v>272</v>
      </c>
      <c r="S21" s="16" t="s">
        <v>273</v>
      </c>
      <c r="T21" s="14"/>
    </row>
    <row r="22" spans="1:20" ht="45" x14ac:dyDescent="0.25">
      <c r="A22" s="9">
        <v>615</v>
      </c>
      <c r="B22" s="12" t="s">
        <v>274</v>
      </c>
      <c r="C22" s="12" t="s">
        <v>275</v>
      </c>
      <c r="D22" s="17" t="s">
        <v>276</v>
      </c>
      <c r="F22" s="14">
        <v>1299</v>
      </c>
      <c r="G22" s="14" t="s">
        <v>277</v>
      </c>
      <c r="H22" s="14" t="s">
        <v>278</v>
      </c>
      <c r="I22" s="16" t="s">
        <v>279</v>
      </c>
      <c r="J22" s="16"/>
      <c r="K22" s="14">
        <v>303</v>
      </c>
      <c r="L22" s="14" t="s">
        <v>280</v>
      </c>
      <c r="M22" s="14" t="s">
        <v>281</v>
      </c>
      <c r="N22" s="16" t="s">
        <v>282</v>
      </c>
      <c r="O22" s="16"/>
      <c r="P22" s="14">
        <v>2124</v>
      </c>
      <c r="Q22" s="14" t="s">
        <v>283</v>
      </c>
      <c r="R22" s="14" t="s">
        <v>284</v>
      </c>
      <c r="S22" s="16" t="s">
        <v>285</v>
      </c>
      <c r="T22" s="14"/>
    </row>
    <row r="23" spans="1:20" ht="45" x14ac:dyDescent="0.25">
      <c r="A23" s="9">
        <v>616</v>
      </c>
      <c r="B23" s="12" t="s">
        <v>286</v>
      </c>
      <c r="C23" s="12" t="s">
        <v>287</v>
      </c>
      <c r="D23" s="17" t="s">
        <v>288</v>
      </c>
      <c r="F23" s="14">
        <v>3299</v>
      </c>
      <c r="G23" s="14" t="s">
        <v>289</v>
      </c>
      <c r="H23" s="14" t="s">
        <v>290</v>
      </c>
      <c r="I23" s="16" t="s">
        <v>291</v>
      </c>
      <c r="J23" s="16"/>
      <c r="K23" s="14">
        <v>304</v>
      </c>
      <c r="L23" s="14" t="s">
        <v>292</v>
      </c>
      <c r="M23" s="14" t="s">
        <v>293</v>
      </c>
      <c r="N23" s="16" t="s">
        <v>294</v>
      </c>
      <c r="O23" s="16"/>
      <c r="P23" s="14">
        <v>2125</v>
      </c>
      <c r="Q23" s="14" t="s">
        <v>295</v>
      </c>
      <c r="R23" s="14" t="s">
        <v>296</v>
      </c>
      <c r="S23" s="16" t="s">
        <v>297</v>
      </c>
      <c r="T23" s="14"/>
    </row>
    <row r="24" spans="1:20" ht="45" x14ac:dyDescent="0.25">
      <c r="A24" s="9">
        <v>617</v>
      </c>
      <c r="B24" s="12" t="s">
        <v>298</v>
      </c>
      <c r="C24" s="12" t="s">
        <v>299</v>
      </c>
      <c r="D24" s="17" t="s">
        <v>300</v>
      </c>
      <c r="F24" s="14">
        <v>5899</v>
      </c>
      <c r="G24" s="14" t="s">
        <v>301</v>
      </c>
      <c r="H24" s="14" t="s">
        <v>302</v>
      </c>
      <c r="I24" s="16" t="s">
        <v>303</v>
      </c>
      <c r="J24" s="16"/>
      <c r="K24" s="14">
        <v>305</v>
      </c>
      <c r="L24" s="14" t="s">
        <v>304</v>
      </c>
      <c r="M24" s="14" t="s">
        <v>305</v>
      </c>
      <c r="N24" s="16" t="s">
        <v>306</v>
      </c>
      <c r="O24" s="16"/>
      <c r="P24" s="14">
        <v>2126</v>
      </c>
      <c r="Q24" s="14" t="s">
        <v>307</v>
      </c>
      <c r="R24" s="14" t="s">
        <v>308</v>
      </c>
      <c r="S24" s="16" t="s">
        <v>309</v>
      </c>
      <c r="T24" s="14"/>
    </row>
    <row r="25" spans="1:20" ht="45" x14ac:dyDescent="0.25">
      <c r="A25" s="9">
        <v>70</v>
      </c>
      <c r="B25" s="12" t="s">
        <v>310</v>
      </c>
      <c r="C25" s="12" t="s">
        <v>311</v>
      </c>
      <c r="D25" s="17" t="s">
        <v>312</v>
      </c>
      <c r="F25" s="14">
        <v>5999</v>
      </c>
      <c r="G25" s="14" t="s">
        <v>313</v>
      </c>
      <c r="H25" s="14" t="s">
        <v>314</v>
      </c>
      <c r="I25" s="16" t="s">
        <v>315</v>
      </c>
      <c r="J25" s="16"/>
      <c r="K25" s="14">
        <v>401</v>
      </c>
      <c r="L25" s="14" t="s">
        <v>316</v>
      </c>
      <c r="M25" s="14" t="s">
        <v>317</v>
      </c>
      <c r="N25" s="16" t="s">
        <v>318</v>
      </c>
      <c r="O25" s="16"/>
      <c r="P25" s="14">
        <v>2126</v>
      </c>
      <c r="Q25" s="14" t="s">
        <v>319</v>
      </c>
      <c r="R25" s="14" t="s">
        <v>320</v>
      </c>
      <c r="S25" s="16" t="s">
        <v>321</v>
      </c>
      <c r="T25" s="14"/>
    </row>
    <row r="26" spans="1:20" ht="45" x14ac:dyDescent="0.25">
      <c r="A26" s="9">
        <v>718</v>
      </c>
      <c r="B26" s="12" t="s">
        <v>322</v>
      </c>
      <c r="C26" s="12" t="s">
        <v>323</v>
      </c>
      <c r="D26" s="17" t="s">
        <v>324</v>
      </c>
      <c r="F26" s="14">
        <v>6199</v>
      </c>
      <c r="G26" s="14" t="s">
        <v>325</v>
      </c>
      <c r="H26" s="14" t="s">
        <v>326</v>
      </c>
      <c r="I26" s="16" t="s">
        <v>327</v>
      </c>
      <c r="J26" s="16"/>
      <c r="K26" s="14">
        <v>402</v>
      </c>
      <c r="L26" s="14" t="s">
        <v>328</v>
      </c>
      <c r="M26" s="14" t="s">
        <v>329</v>
      </c>
      <c r="N26" s="16" t="s">
        <v>330</v>
      </c>
      <c r="O26" s="16"/>
      <c r="P26" s="14">
        <v>2127</v>
      </c>
      <c r="Q26" s="14" t="s">
        <v>331</v>
      </c>
      <c r="R26" s="14" t="s">
        <v>332</v>
      </c>
      <c r="S26" s="16" t="s">
        <v>333</v>
      </c>
      <c r="T26" s="14"/>
    </row>
    <row r="27" spans="1:20" ht="45" x14ac:dyDescent="0.25">
      <c r="A27" s="9">
        <v>719</v>
      </c>
      <c r="B27" s="12" t="s">
        <v>334</v>
      </c>
      <c r="C27" s="12" t="s">
        <v>335</v>
      </c>
      <c r="D27" s="17" t="s">
        <v>336</v>
      </c>
      <c r="F27" s="14">
        <v>2399</v>
      </c>
      <c r="G27" s="14" t="s">
        <v>337</v>
      </c>
      <c r="H27" s="14" t="s">
        <v>338</v>
      </c>
      <c r="I27" s="16" t="s">
        <v>339</v>
      </c>
      <c r="J27" s="16"/>
      <c r="K27" s="14">
        <v>403</v>
      </c>
      <c r="L27" s="14" t="s">
        <v>340</v>
      </c>
      <c r="M27" s="14" t="s">
        <v>341</v>
      </c>
      <c r="N27" s="16" t="s">
        <v>342</v>
      </c>
      <c r="O27" s="16"/>
      <c r="P27" s="14">
        <v>2211</v>
      </c>
      <c r="Q27" s="14" t="s">
        <v>343</v>
      </c>
      <c r="R27" s="14" t="s">
        <v>344</v>
      </c>
      <c r="S27" s="16" t="s">
        <v>345</v>
      </c>
      <c r="T27" s="14"/>
    </row>
    <row r="28" spans="1:20" ht="45" x14ac:dyDescent="0.25">
      <c r="A28" s="9">
        <v>720</v>
      </c>
      <c r="B28" s="12" t="s">
        <v>346</v>
      </c>
      <c r="C28" s="12" t="s">
        <v>347</v>
      </c>
      <c r="D28" s="17" t="s">
        <v>348</v>
      </c>
      <c r="F28" s="14">
        <v>7199</v>
      </c>
      <c r="G28" s="14" t="s">
        <v>349</v>
      </c>
      <c r="H28" s="14" t="s">
        <v>350</v>
      </c>
      <c r="I28" s="16" t="s">
        <v>351</v>
      </c>
      <c r="J28" s="16"/>
      <c r="K28" s="14">
        <v>404</v>
      </c>
      <c r="L28" s="14" t="s">
        <v>352</v>
      </c>
      <c r="M28" s="14" t="s">
        <v>353</v>
      </c>
      <c r="N28" s="16" t="s">
        <v>354</v>
      </c>
      <c r="O28" s="16"/>
      <c r="P28" s="14">
        <v>2212</v>
      </c>
      <c r="Q28" s="14" t="s">
        <v>355</v>
      </c>
      <c r="R28" s="14" t="s">
        <v>356</v>
      </c>
      <c r="S28" s="16" t="s">
        <v>357</v>
      </c>
      <c r="T28" s="14"/>
    </row>
    <row r="29" spans="1:20" ht="30" x14ac:dyDescent="0.25">
      <c r="A29" s="9">
        <v>80</v>
      </c>
      <c r="B29" s="12" t="s">
        <v>358</v>
      </c>
      <c r="C29" s="12" t="s">
        <v>359</v>
      </c>
      <c r="D29" s="17" t="s">
        <v>360</v>
      </c>
      <c r="F29" s="14">
        <v>1199</v>
      </c>
      <c r="G29" s="14" t="s">
        <v>361</v>
      </c>
      <c r="H29" s="14" t="s">
        <v>362</v>
      </c>
      <c r="I29" s="16" t="s">
        <v>363</v>
      </c>
      <c r="J29" s="16"/>
      <c r="K29" s="14">
        <v>405</v>
      </c>
      <c r="L29" s="14" t="s">
        <v>364</v>
      </c>
      <c r="M29" s="14" t="s">
        <v>365</v>
      </c>
      <c r="N29" s="16" t="s">
        <v>366</v>
      </c>
      <c r="O29" s="16"/>
      <c r="P29" s="14">
        <v>2213</v>
      </c>
      <c r="Q29" s="14" t="s">
        <v>367</v>
      </c>
      <c r="R29" s="14" t="s">
        <v>368</v>
      </c>
      <c r="S29" s="16" t="s">
        <v>369</v>
      </c>
      <c r="T29" s="14"/>
    </row>
    <row r="30" spans="1:20" ht="30" x14ac:dyDescent="0.25">
      <c r="A30" s="9">
        <v>821</v>
      </c>
      <c r="B30" s="12" t="s">
        <v>370</v>
      </c>
      <c r="C30" s="12" t="s">
        <v>371</v>
      </c>
      <c r="D30" s="17" t="s">
        <v>372</v>
      </c>
      <c r="F30" s="14">
        <v>6399</v>
      </c>
      <c r="G30" s="14" t="s">
        <v>373</v>
      </c>
      <c r="H30" s="14" t="s">
        <v>374</v>
      </c>
      <c r="I30" s="16" t="s">
        <v>375</v>
      </c>
      <c r="J30" s="16"/>
      <c r="K30" s="14">
        <v>501</v>
      </c>
      <c r="L30" s="14" t="s">
        <v>376</v>
      </c>
      <c r="M30" s="14" t="s">
        <v>377</v>
      </c>
      <c r="N30" s="16" t="s">
        <v>378</v>
      </c>
      <c r="O30" s="16"/>
      <c r="P30" s="14">
        <v>3311</v>
      </c>
      <c r="Q30" s="14" t="s">
        <v>379</v>
      </c>
      <c r="R30" s="14" t="s">
        <v>379</v>
      </c>
      <c r="S30" s="16" t="s">
        <v>380</v>
      </c>
      <c r="T30" s="14"/>
    </row>
    <row r="31" spans="1:20" ht="30" x14ac:dyDescent="0.25">
      <c r="A31" s="9">
        <v>822</v>
      </c>
      <c r="B31" s="12" t="s">
        <v>381</v>
      </c>
      <c r="C31" s="12" t="s">
        <v>382</v>
      </c>
      <c r="D31" s="17" t="s">
        <v>383</v>
      </c>
      <c r="F31" s="14">
        <v>3399</v>
      </c>
      <c r="G31" s="14" t="s">
        <v>384</v>
      </c>
      <c r="H31" s="14" t="s">
        <v>385</v>
      </c>
      <c r="I31" s="16" t="s">
        <v>386</v>
      </c>
      <c r="J31" s="16"/>
      <c r="K31" s="14">
        <v>502</v>
      </c>
      <c r="L31" s="14" t="s">
        <v>387</v>
      </c>
      <c r="M31" s="14" t="s">
        <v>388</v>
      </c>
      <c r="N31" s="16" t="s">
        <v>389</v>
      </c>
      <c r="O31" s="16"/>
      <c r="P31" s="14">
        <v>3312</v>
      </c>
      <c r="Q31" s="14" t="s">
        <v>390</v>
      </c>
      <c r="R31" s="14" t="s">
        <v>391</v>
      </c>
      <c r="S31" s="16" t="s">
        <v>392</v>
      </c>
      <c r="T31" s="14"/>
    </row>
    <row r="32" spans="1:20" ht="30" x14ac:dyDescent="0.25">
      <c r="A32" s="9">
        <v>823</v>
      </c>
      <c r="B32" s="12" t="s">
        <v>393</v>
      </c>
      <c r="C32" s="12" t="s">
        <v>394</v>
      </c>
      <c r="D32" s="17" t="s">
        <v>395</v>
      </c>
      <c r="F32" s="14">
        <v>1202</v>
      </c>
      <c r="G32" s="14" t="s">
        <v>396</v>
      </c>
      <c r="H32" s="14" t="s">
        <v>397</v>
      </c>
      <c r="I32" s="16" t="s">
        <v>398</v>
      </c>
      <c r="J32" s="16"/>
      <c r="K32" s="14">
        <v>503</v>
      </c>
      <c r="L32" s="14" t="s">
        <v>399</v>
      </c>
      <c r="M32" s="14" t="s">
        <v>400</v>
      </c>
      <c r="N32" s="16" t="s">
        <v>401</v>
      </c>
      <c r="O32" s="16"/>
      <c r="P32" s="14">
        <v>3313</v>
      </c>
      <c r="Q32" s="14" t="s">
        <v>402</v>
      </c>
      <c r="R32" s="14" t="s">
        <v>403</v>
      </c>
      <c r="S32" s="16" t="s">
        <v>404</v>
      </c>
      <c r="T32" s="14"/>
    </row>
    <row r="33" spans="1:20" ht="45" x14ac:dyDescent="0.25">
      <c r="A33" s="9">
        <v>824</v>
      </c>
      <c r="B33" s="12" t="s">
        <v>405</v>
      </c>
      <c r="C33" s="12" t="s">
        <v>406</v>
      </c>
      <c r="D33" s="17" t="s">
        <v>407</v>
      </c>
      <c r="F33" s="14">
        <v>1206</v>
      </c>
      <c r="G33" s="14" t="s">
        <v>408</v>
      </c>
      <c r="H33" s="14" t="s">
        <v>409</v>
      </c>
      <c r="I33" s="16" t="s">
        <v>410</v>
      </c>
      <c r="J33" s="16"/>
      <c r="K33" s="14">
        <v>504</v>
      </c>
      <c r="L33" s="14" t="s">
        <v>411</v>
      </c>
      <c r="M33" s="14" t="s">
        <v>412</v>
      </c>
      <c r="N33" s="16" t="s">
        <v>413</v>
      </c>
      <c r="O33" s="16"/>
      <c r="P33" s="14">
        <v>3314</v>
      </c>
      <c r="Q33" s="14" t="s">
        <v>414</v>
      </c>
      <c r="R33" s="14" t="s">
        <v>415</v>
      </c>
      <c r="S33" s="16" t="s">
        <v>416</v>
      </c>
      <c r="T33" s="14"/>
    </row>
    <row r="34" spans="1:20" ht="30" x14ac:dyDescent="0.25">
      <c r="A34" s="9">
        <v>825</v>
      </c>
      <c r="B34" s="12" t="s">
        <v>417</v>
      </c>
      <c r="C34" s="12" t="s">
        <v>418</v>
      </c>
      <c r="D34" s="17" t="s">
        <v>419</v>
      </c>
      <c r="F34" s="14">
        <v>51</v>
      </c>
      <c r="G34" s="14" t="s">
        <v>420</v>
      </c>
      <c r="H34" s="14" t="s">
        <v>421</v>
      </c>
      <c r="I34" s="16" t="s">
        <v>422</v>
      </c>
      <c r="J34" s="16"/>
      <c r="K34" s="14">
        <v>505</v>
      </c>
      <c r="L34" s="14" t="s">
        <v>423</v>
      </c>
      <c r="M34" s="14" t="s">
        <v>424</v>
      </c>
      <c r="N34" s="16" t="s">
        <v>425</v>
      </c>
      <c r="O34" s="16"/>
      <c r="P34" s="14">
        <v>3315</v>
      </c>
      <c r="Q34" s="14" t="s">
        <v>426</v>
      </c>
      <c r="R34" s="14" t="s">
        <v>427</v>
      </c>
      <c r="S34" s="16" t="s">
        <v>428</v>
      </c>
      <c r="T34" s="14"/>
    </row>
    <row r="35" spans="1:20" x14ac:dyDescent="0.25">
      <c r="A35" s="9">
        <v>926</v>
      </c>
      <c r="B35" s="12" t="s">
        <v>423</v>
      </c>
      <c r="C35" s="12" t="s">
        <v>424</v>
      </c>
      <c r="D35" s="17" t="s">
        <v>429</v>
      </c>
      <c r="F35" s="14">
        <v>2402</v>
      </c>
      <c r="G35" s="14" t="s">
        <v>430</v>
      </c>
      <c r="H35" s="14" t="s">
        <v>431</v>
      </c>
      <c r="I35" s="16" t="s">
        <v>432</v>
      </c>
      <c r="J35" s="16"/>
      <c r="K35" s="14">
        <v>506</v>
      </c>
      <c r="L35" s="14" t="s">
        <v>433</v>
      </c>
      <c r="M35" s="14" t="s">
        <v>434</v>
      </c>
      <c r="N35" s="16" t="s">
        <v>435</v>
      </c>
      <c r="O35" s="16"/>
      <c r="P35" s="14">
        <v>3316</v>
      </c>
      <c r="Q35" s="14" t="s">
        <v>436</v>
      </c>
      <c r="R35" s="14" t="s">
        <v>437</v>
      </c>
      <c r="S35" s="16" t="s">
        <v>438</v>
      </c>
      <c r="T35" s="14"/>
    </row>
    <row r="36" spans="1:20" ht="30" x14ac:dyDescent="0.25">
      <c r="A36" s="9">
        <v>100</v>
      </c>
      <c r="B36" s="12" t="s">
        <v>439</v>
      </c>
      <c r="C36" s="12" t="s">
        <v>440</v>
      </c>
      <c r="D36" s="17" t="s">
        <v>441</v>
      </c>
      <c r="F36" s="14">
        <v>5101</v>
      </c>
      <c r="G36" s="14" t="s">
        <v>442</v>
      </c>
      <c r="H36" s="14" t="s">
        <v>443</v>
      </c>
      <c r="I36" s="16" t="s">
        <v>444</v>
      </c>
      <c r="J36" s="16"/>
      <c r="K36" s="14">
        <v>507</v>
      </c>
      <c r="L36" s="14" t="s">
        <v>445</v>
      </c>
      <c r="M36" s="14" t="s">
        <v>446</v>
      </c>
      <c r="N36" s="16" t="s">
        <v>447</v>
      </c>
      <c r="O36" s="16"/>
      <c r="P36" s="14">
        <v>3317</v>
      </c>
      <c r="Q36" s="14" t="s">
        <v>448</v>
      </c>
      <c r="R36" s="14" t="s">
        <v>449</v>
      </c>
      <c r="S36" s="16" t="s">
        <v>450</v>
      </c>
      <c r="T36" s="14"/>
    </row>
    <row r="37" spans="1:20" ht="30" x14ac:dyDescent="0.25">
      <c r="A37" s="9">
        <v>1027</v>
      </c>
      <c r="B37" s="12" t="s">
        <v>451</v>
      </c>
      <c r="C37" s="12" t="s">
        <v>452</v>
      </c>
      <c r="D37" s="17" t="s">
        <v>453</v>
      </c>
      <c r="F37" s="14">
        <v>7202</v>
      </c>
      <c r="G37" s="14" t="s">
        <v>454</v>
      </c>
      <c r="H37" s="14" t="s">
        <v>455</v>
      </c>
      <c r="I37" s="16" t="s">
        <v>456</v>
      </c>
      <c r="J37" s="16"/>
      <c r="K37" s="14">
        <v>508</v>
      </c>
      <c r="L37" s="14" t="s">
        <v>457</v>
      </c>
      <c r="M37" s="14" t="s">
        <v>458</v>
      </c>
      <c r="N37" s="16" t="s">
        <v>459</v>
      </c>
      <c r="O37" s="16"/>
      <c r="P37" s="14">
        <v>5000</v>
      </c>
      <c r="Q37" s="14" t="s">
        <v>460</v>
      </c>
      <c r="R37" s="14" t="s">
        <v>461</v>
      </c>
      <c r="S37" s="16" t="s">
        <v>462</v>
      </c>
      <c r="T37" s="14"/>
    </row>
    <row r="38" spans="1:20" x14ac:dyDescent="0.25">
      <c r="A38" s="9">
        <v>1028</v>
      </c>
      <c r="B38" s="12" t="s">
        <v>463</v>
      </c>
      <c r="C38" s="12" t="s">
        <v>464</v>
      </c>
      <c r="D38" s="17" t="s">
        <v>465</v>
      </c>
      <c r="F38" s="14">
        <v>5103</v>
      </c>
      <c r="G38" s="14" t="s">
        <v>466</v>
      </c>
      <c r="H38" s="14" t="s">
        <v>467</v>
      </c>
      <c r="I38" s="16" t="s">
        <v>468</v>
      </c>
      <c r="J38" s="16"/>
      <c r="K38" s="14">
        <v>509</v>
      </c>
      <c r="L38" s="14" t="s">
        <v>469</v>
      </c>
      <c r="M38" s="14" t="s">
        <v>470</v>
      </c>
      <c r="N38" s="16" t="s">
        <v>471</v>
      </c>
      <c r="O38" s="16"/>
      <c r="P38" s="16"/>
      <c r="Q38" s="16"/>
      <c r="R38" s="16"/>
      <c r="S38" s="16"/>
      <c r="T38" s="14"/>
    </row>
    <row r="39" spans="1:20" ht="30" x14ac:dyDescent="0.25">
      <c r="A39" s="9">
        <v>1029</v>
      </c>
      <c r="B39" s="12" t="s">
        <v>472</v>
      </c>
      <c r="C39" s="12" t="s">
        <v>473</v>
      </c>
      <c r="D39" s="17" t="s">
        <v>474</v>
      </c>
      <c r="F39" s="14">
        <v>1101</v>
      </c>
      <c r="G39" s="14" t="s">
        <v>475</v>
      </c>
      <c r="H39" s="14" t="s">
        <v>476</v>
      </c>
      <c r="I39" s="16" t="s">
        <v>477</v>
      </c>
      <c r="J39" s="16"/>
      <c r="K39" s="14">
        <v>601</v>
      </c>
      <c r="L39" s="14" t="s">
        <v>478</v>
      </c>
      <c r="M39" s="14" t="s">
        <v>479</v>
      </c>
      <c r="N39" s="16" t="s">
        <v>480</v>
      </c>
      <c r="O39" s="16"/>
      <c r="P39" s="16"/>
      <c r="Q39" s="16"/>
      <c r="R39" s="16"/>
      <c r="S39" s="16"/>
      <c r="T39" s="14"/>
    </row>
    <row r="40" spans="1:20" x14ac:dyDescent="0.25">
      <c r="A40" s="9">
        <v>1130</v>
      </c>
      <c r="B40" s="12" t="s">
        <v>481</v>
      </c>
      <c r="C40" s="12" t="s">
        <v>482</v>
      </c>
      <c r="D40" s="17" t="s">
        <v>483</v>
      </c>
      <c r="F40" s="14">
        <v>6201</v>
      </c>
      <c r="G40" s="14" t="s">
        <v>484</v>
      </c>
      <c r="H40" s="14" t="s">
        <v>484</v>
      </c>
      <c r="I40" s="16" t="s">
        <v>485</v>
      </c>
      <c r="J40" s="16"/>
      <c r="K40" s="14">
        <v>602</v>
      </c>
      <c r="L40" s="14" t="s">
        <v>486</v>
      </c>
      <c r="M40" s="14" t="s">
        <v>487</v>
      </c>
      <c r="N40" s="16" t="s">
        <v>488</v>
      </c>
      <c r="O40" s="16"/>
      <c r="P40" s="16"/>
      <c r="Q40" s="16"/>
      <c r="R40" s="16"/>
      <c r="S40" s="16"/>
      <c r="T40" s="14"/>
    </row>
    <row r="41" spans="1:20" ht="30" x14ac:dyDescent="0.25">
      <c r="A41" s="9">
        <v>120</v>
      </c>
      <c r="B41" s="12" t="s">
        <v>489</v>
      </c>
      <c r="C41" s="12" t="s">
        <v>490</v>
      </c>
      <c r="D41" s="17" t="s">
        <v>491</v>
      </c>
      <c r="F41" s="14">
        <v>6103</v>
      </c>
      <c r="G41" s="14" t="s">
        <v>492</v>
      </c>
      <c r="H41" s="14" t="s">
        <v>493</v>
      </c>
      <c r="I41" s="16" t="s">
        <v>494</v>
      </c>
      <c r="J41" s="16"/>
      <c r="K41" s="14">
        <v>603</v>
      </c>
      <c r="L41" s="14" t="s">
        <v>495</v>
      </c>
      <c r="M41" s="14" t="s">
        <v>496</v>
      </c>
      <c r="N41" s="16" t="s">
        <v>497</v>
      </c>
      <c r="O41" s="16"/>
      <c r="P41" s="16"/>
      <c r="Q41" s="16"/>
      <c r="R41" s="16"/>
      <c r="S41" s="16"/>
      <c r="T41" s="14"/>
    </row>
    <row r="42" spans="1:20" ht="30" x14ac:dyDescent="0.25">
      <c r="A42" s="9">
        <v>1231</v>
      </c>
      <c r="B42" s="12" t="s">
        <v>498</v>
      </c>
      <c r="C42" s="12" t="s">
        <v>499</v>
      </c>
      <c r="D42" s="17" t="s">
        <v>500</v>
      </c>
      <c r="F42" s="14">
        <v>21</v>
      </c>
      <c r="G42" s="14" t="s">
        <v>131</v>
      </c>
      <c r="H42" s="14" t="s">
        <v>132</v>
      </c>
      <c r="I42" s="16" t="s">
        <v>501</v>
      </c>
      <c r="J42" s="16"/>
      <c r="K42" s="14">
        <v>604</v>
      </c>
      <c r="L42" s="14" t="s">
        <v>502</v>
      </c>
      <c r="M42" s="14" t="s">
        <v>503</v>
      </c>
      <c r="N42" s="16" t="s">
        <v>504</v>
      </c>
      <c r="O42" s="16"/>
      <c r="P42" s="16"/>
      <c r="Q42" s="16"/>
      <c r="R42" s="16"/>
      <c r="S42" s="16"/>
      <c r="T42" s="14"/>
    </row>
    <row r="43" spans="1:20" ht="60" x14ac:dyDescent="0.25">
      <c r="A43" s="9">
        <v>1232</v>
      </c>
      <c r="B43" s="12" t="s">
        <v>505</v>
      </c>
      <c r="C43" s="12" t="s">
        <v>506</v>
      </c>
      <c r="D43" s="17" t="s">
        <v>507</v>
      </c>
      <c r="F43" s="14">
        <v>2103</v>
      </c>
      <c r="G43" s="14" t="s">
        <v>508</v>
      </c>
      <c r="H43" s="14" t="s">
        <v>509</v>
      </c>
      <c r="I43" s="16" t="s">
        <v>510</v>
      </c>
      <c r="J43" s="16"/>
      <c r="K43" s="14">
        <v>605</v>
      </c>
      <c r="L43" s="14" t="s">
        <v>511</v>
      </c>
      <c r="M43" s="14" t="s">
        <v>512</v>
      </c>
      <c r="N43" s="16" t="s">
        <v>513</v>
      </c>
      <c r="O43" s="16"/>
      <c r="P43" s="16"/>
      <c r="Q43" s="16"/>
      <c r="R43" s="16"/>
      <c r="S43" s="16"/>
      <c r="T43" s="14"/>
    </row>
    <row r="44" spans="1:20" ht="45" x14ac:dyDescent="0.25">
      <c r="A44" s="9">
        <v>130</v>
      </c>
      <c r="B44" s="12" t="s">
        <v>514</v>
      </c>
      <c r="C44" s="12" t="s">
        <v>515</v>
      </c>
      <c r="D44" s="17" t="s">
        <v>516</v>
      </c>
      <c r="F44" s="14">
        <v>6105</v>
      </c>
      <c r="G44" s="14" t="s">
        <v>517</v>
      </c>
      <c r="H44" s="14" t="s">
        <v>518</v>
      </c>
      <c r="I44" s="16" t="s">
        <v>519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4"/>
    </row>
    <row r="45" spans="1:20" x14ac:dyDescent="0.25">
      <c r="A45" s="9">
        <v>1333</v>
      </c>
      <c r="B45" s="12" t="s">
        <v>520</v>
      </c>
      <c r="C45" s="12" t="s">
        <v>521</v>
      </c>
      <c r="D45" s="17" t="s">
        <v>522</v>
      </c>
      <c r="F45" s="14">
        <v>2406</v>
      </c>
      <c r="G45" s="14" t="s">
        <v>523</v>
      </c>
      <c r="H45" s="14" t="s">
        <v>523</v>
      </c>
      <c r="I45" s="16" t="s">
        <v>524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4"/>
    </row>
    <row r="46" spans="1:20" x14ac:dyDescent="0.25">
      <c r="A46" s="9">
        <v>1334</v>
      </c>
      <c r="B46" s="12" t="s">
        <v>525</v>
      </c>
      <c r="C46" s="12" t="s">
        <v>526</v>
      </c>
      <c r="D46" s="17" t="s">
        <v>527</v>
      </c>
      <c r="F46" s="14">
        <v>5501</v>
      </c>
      <c r="G46" s="14" t="s">
        <v>528</v>
      </c>
      <c r="H46" s="14" t="s">
        <v>529</v>
      </c>
      <c r="I46" s="16" t="s">
        <v>530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4"/>
    </row>
    <row r="47" spans="1:20" ht="30" x14ac:dyDescent="0.25">
      <c r="A47" s="9">
        <v>140</v>
      </c>
      <c r="B47" s="12" t="s">
        <v>531</v>
      </c>
      <c r="C47" s="12" t="s">
        <v>532</v>
      </c>
      <c r="D47" s="17" t="s">
        <v>533</v>
      </c>
      <c r="F47" s="14">
        <v>2401</v>
      </c>
      <c r="G47" s="14" t="s">
        <v>534</v>
      </c>
      <c r="H47" s="14" t="s">
        <v>535</v>
      </c>
      <c r="I47" s="16" t="s">
        <v>536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4"/>
    </row>
    <row r="48" spans="1:20" x14ac:dyDescent="0.25">
      <c r="A48" s="9">
        <v>1435</v>
      </c>
      <c r="B48" s="12" t="s">
        <v>537</v>
      </c>
      <c r="C48" s="12" t="s">
        <v>538</v>
      </c>
      <c r="D48" s="17" t="s">
        <v>539</v>
      </c>
      <c r="F48" s="14">
        <v>2407</v>
      </c>
      <c r="G48" s="14" t="s">
        <v>540</v>
      </c>
      <c r="H48" s="14" t="s">
        <v>541</v>
      </c>
      <c r="I48" s="16" t="s">
        <v>542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4"/>
    </row>
    <row r="49" spans="1:20" ht="30" x14ac:dyDescent="0.25">
      <c r="A49" s="9">
        <v>1436</v>
      </c>
      <c r="B49" s="12" t="s">
        <v>543</v>
      </c>
      <c r="C49" s="12" t="s">
        <v>544</v>
      </c>
      <c r="D49" s="17" t="s">
        <v>545</v>
      </c>
      <c r="F49" s="14">
        <v>2413</v>
      </c>
      <c r="G49" s="14" t="s">
        <v>546</v>
      </c>
      <c r="H49" s="14" t="s">
        <v>547</v>
      </c>
      <c r="I49" s="16" t="s">
        <v>548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4"/>
    </row>
    <row r="50" spans="1:20" x14ac:dyDescent="0.25">
      <c r="A50" s="9">
        <v>1537</v>
      </c>
      <c r="B50" s="12" t="s">
        <v>549</v>
      </c>
      <c r="C50" s="12" t="s">
        <v>550</v>
      </c>
      <c r="D50" s="17" t="s">
        <v>551</v>
      </c>
      <c r="F50" s="14">
        <v>2410</v>
      </c>
      <c r="G50" s="14" t="s">
        <v>552</v>
      </c>
      <c r="H50" s="14" t="s">
        <v>553</v>
      </c>
      <c r="I50" s="16" t="s">
        <v>554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4"/>
    </row>
    <row r="51" spans="1:20" ht="30" x14ac:dyDescent="0.25">
      <c r="A51" s="9">
        <v>160</v>
      </c>
      <c r="B51" s="12" t="s">
        <v>555</v>
      </c>
      <c r="C51" s="12" t="s">
        <v>556</v>
      </c>
      <c r="D51" s="17" t="s">
        <v>557</v>
      </c>
      <c r="F51" s="14">
        <v>2415</v>
      </c>
      <c r="G51" s="14" t="s">
        <v>558</v>
      </c>
      <c r="H51" s="14" t="s">
        <v>559</v>
      </c>
      <c r="I51" s="16" t="s">
        <v>560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4"/>
    </row>
    <row r="52" spans="1:20" ht="30" x14ac:dyDescent="0.25">
      <c r="A52" s="9">
        <v>1638</v>
      </c>
      <c r="B52" s="12" t="s">
        <v>561</v>
      </c>
      <c r="C52" s="12" t="s">
        <v>562</v>
      </c>
      <c r="D52" s="17" t="s">
        <v>563</v>
      </c>
      <c r="F52" s="14">
        <v>2417</v>
      </c>
      <c r="G52" s="14" t="s">
        <v>564</v>
      </c>
      <c r="H52" s="14" t="s">
        <v>565</v>
      </c>
      <c r="I52" s="16" t="s">
        <v>566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4"/>
    </row>
    <row r="53" spans="1:20" ht="30" x14ac:dyDescent="0.25">
      <c r="A53" s="9">
        <v>1639</v>
      </c>
      <c r="B53" s="12" t="s">
        <v>567</v>
      </c>
      <c r="C53" s="12" t="s">
        <v>568</v>
      </c>
      <c r="D53" s="17" t="s">
        <v>569</v>
      </c>
      <c r="F53" s="14">
        <v>2404</v>
      </c>
      <c r="G53" s="14" t="s">
        <v>570</v>
      </c>
      <c r="H53" s="14" t="s">
        <v>571</v>
      </c>
      <c r="I53" s="16" t="s">
        <v>572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4"/>
    </row>
    <row r="54" spans="1:20" x14ac:dyDescent="0.25">
      <c r="A54" s="9">
        <v>1640</v>
      </c>
      <c r="B54" s="12" t="s">
        <v>573</v>
      </c>
      <c r="C54" s="12" t="s">
        <v>574</v>
      </c>
      <c r="D54" s="17" t="s">
        <v>575</v>
      </c>
      <c r="F54" s="14">
        <v>2405</v>
      </c>
      <c r="G54" s="14" t="s">
        <v>576</v>
      </c>
      <c r="H54" s="14" t="s">
        <v>577</v>
      </c>
      <c r="I54" s="16" t="s">
        <v>578</v>
      </c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4"/>
    </row>
    <row r="55" spans="1:20" x14ac:dyDescent="0.25">
      <c r="A55" s="9">
        <v>170</v>
      </c>
      <c r="B55" s="12" t="s">
        <v>579</v>
      </c>
      <c r="C55" s="12" t="s">
        <v>579</v>
      </c>
      <c r="D55" s="17" t="s">
        <v>580</v>
      </c>
      <c r="F55" s="14">
        <v>2302</v>
      </c>
      <c r="G55" s="14" t="s">
        <v>581</v>
      </c>
      <c r="H55" s="14" t="s">
        <v>581</v>
      </c>
      <c r="I55" s="16" t="s">
        <v>582</v>
      </c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4"/>
    </row>
    <row r="56" spans="1:20" x14ac:dyDescent="0.25">
      <c r="A56" s="9">
        <v>1741</v>
      </c>
      <c r="B56" s="12" t="s">
        <v>583</v>
      </c>
      <c r="C56" s="12" t="s">
        <v>584</v>
      </c>
      <c r="D56" s="17" t="s">
        <v>585</v>
      </c>
      <c r="F56" s="14">
        <v>2403</v>
      </c>
      <c r="G56" s="14" t="s">
        <v>581</v>
      </c>
      <c r="H56" s="14" t="s">
        <v>581</v>
      </c>
      <c r="I56" s="16" t="s">
        <v>586</v>
      </c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4"/>
    </row>
    <row r="57" spans="1:20" ht="45" x14ac:dyDescent="0.25">
      <c r="A57" s="9">
        <v>1742</v>
      </c>
      <c r="B57" s="12" t="s">
        <v>587</v>
      </c>
      <c r="C57" s="12" t="s">
        <v>588</v>
      </c>
      <c r="D57" s="17" t="s">
        <v>589</v>
      </c>
      <c r="F57" s="14">
        <v>6307</v>
      </c>
      <c r="G57" s="14" t="s">
        <v>590</v>
      </c>
      <c r="H57" s="14" t="s">
        <v>591</v>
      </c>
      <c r="I57" s="16" t="s">
        <v>592</v>
      </c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4"/>
    </row>
    <row r="58" spans="1:20" ht="30" x14ac:dyDescent="0.25">
      <c r="A58" s="9">
        <v>1743</v>
      </c>
      <c r="B58" s="12" t="s">
        <v>593</v>
      </c>
      <c r="C58" s="12" t="s">
        <v>594</v>
      </c>
      <c r="D58" s="17" t="s">
        <v>595</v>
      </c>
      <c r="F58" s="14">
        <v>5206</v>
      </c>
      <c r="G58" s="14" t="s">
        <v>596</v>
      </c>
      <c r="H58" s="14" t="s">
        <v>597</v>
      </c>
      <c r="I58" s="16" t="s">
        <v>598</v>
      </c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4"/>
    </row>
    <row r="59" spans="1:20" ht="30" x14ac:dyDescent="0.25">
      <c r="A59" s="9">
        <v>1744</v>
      </c>
      <c r="B59" s="12" t="s">
        <v>599</v>
      </c>
      <c r="C59" s="12" t="s">
        <v>600</v>
      </c>
      <c r="D59" s="17" t="s">
        <v>601</v>
      </c>
      <c r="F59" s="14">
        <v>1203</v>
      </c>
      <c r="G59" s="14" t="s">
        <v>602</v>
      </c>
      <c r="H59" s="14" t="s">
        <v>603</v>
      </c>
      <c r="I59" s="16" t="s">
        <v>604</v>
      </c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4"/>
    </row>
    <row r="60" spans="1:20" ht="30" x14ac:dyDescent="0.25">
      <c r="A60" s="9">
        <v>1745</v>
      </c>
      <c r="B60" s="12" t="s">
        <v>605</v>
      </c>
      <c r="C60" s="12" t="s">
        <v>606</v>
      </c>
      <c r="D60" s="17" t="s">
        <v>607</v>
      </c>
      <c r="F60" s="14">
        <v>3106</v>
      </c>
      <c r="G60" s="14" t="s">
        <v>608</v>
      </c>
      <c r="H60" s="14" t="s">
        <v>609</v>
      </c>
      <c r="I60" s="16" t="s">
        <v>610</v>
      </c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4"/>
    </row>
    <row r="61" spans="1:20" ht="30" x14ac:dyDescent="0.25">
      <c r="A61" s="9">
        <v>180</v>
      </c>
      <c r="B61" s="12" t="s">
        <v>611</v>
      </c>
      <c r="C61" s="12" t="s">
        <v>612</v>
      </c>
      <c r="D61" s="17" t="s">
        <v>613</v>
      </c>
      <c r="F61" s="14">
        <v>59</v>
      </c>
      <c r="G61" s="14" t="s">
        <v>381</v>
      </c>
      <c r="H61" s="14" t="s">
        <v>382</v>
      </c>
      <c r="I61" s="16" t="s">
        <v>614</v>
      </c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4"/>
    </row>
    <row r="62" spans="1:20" ht="30" x14ac:dyDescent="0.25">
      <c r="A62" s="9">
        <v>1846</v>
      </c>
      <c r="B62" s="12" t="s">
        <v>615</v>
      </c>
      <c r="C62" s="12" t="s">
        <v>616</v>
      </c>
      <c r="D62" s="17" t="s">
        <v>617</v>
      </c>
      <c r="F62" s="14">
        <v>31</v>
      </c>
      <c r="G62" s="14" t="s">
        <v>618</v>
      </c>
      <c r="H62" s="14" t="s">
        <v>619</v>
      </c>
      <c r="I62" s="16" t="s">
        <v>620</v>
      </c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4"/>
    </row>
    <row r="63" spans="1:20" ht="30" x14ac:dyDescent="0.25">
      <c r="A63" s="9">
        <v>1847</v>
      </c>
      <c r="B63" s="12" t="s">
        <v>621</v>
      </c>
      <c r="C63" s="12" t="s">
        <v>622</v>
      </c>
      <c r="D63" s="17" t="s">
        <v>623</v>
      </c>
      <c r="F63" s="14">
        <v>5505</v>
      </c>
      <c r="G63" s="14" t="s">
        <v>624</v>
      </c>
      <c r="H63" s="14" t="s">
        <v>625</v>
      </c>
      <c r="I63" s="16" t="s">
        <v>626</v>
      </c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4"/>
    </row>
    <row r="64" spans="1:20" x14ac:dyDescent="0.25">
      <c r="A64" s="9">
        <v>1848</v>
      </c>
      <c r="B64" s="12" t="s">
        <v>627</v>
      </c>
      <c r="C64" s="12" t="s">
        <v>628</v>
      </c>
      <c r="D64" s="17" t="s">
        <v>629</v>
      </c>
      <c r="F64" s="14">
        <v>3201</v>
      </c>
      <c r="G64" s="14" t="s">
        <v>630</v>
      </c>
      <c r="H64" s="14" t="s">
        <v>631</v>
      </c>
      <c r="I64" s="16" t="s">
        <v>632</v>
      </c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4"/>
    </row>
    <row r="65" spans="1:20" ht="30" x14ac:dyDescent="0.25">
      <c r="A65" s="9">
        <v>190</v>
      </c>
      <c r="B65" s="12" t="s">
        <v>633</v>
      </c>
      <c r="C65" s="12" t="s">
        <v>634</v>
      </c>
      <c r="D65" s="17" t="s">
        <v>635</v>
      </c>
      <c r="F65" s="14">
        <v>3206</v>
      </c>
      <c r="G65" s="14" t="s">
        <v>636</v>
      </c>
      <c r="H65" s="14" t="s">
        <v>637</v>
      </c>
      <c r="I65" s="16" t="s">
        <v>638</v>
      </c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4"/>
    </row>
    <row r="66" spans="1:20" ht="30" x14ac:dyDescent="0.25">
      <c r="A66" s="9">
        <v>1949</v>
      </c>
      <c r="B66" s="12" t="s">
        <v>639</v>
      </c>
      <c r="C66" s="12" t="s">
        <v>640</v>
      </c>
      <c r="D66" s="17" t="s">
        <v>641</v>
      </c>
      <c r="F66" s="14">
        <v>25</v>
      </c>
      <c r="G66" s="14" t="s">
        <v>642</v>
      </c>
      <c r="H66" s="14" t="s">
        <v>643</v>
      </c>
      <c r="I66" s="16" t="s">
        <v>644</v>
      </c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4"/>
    </row>
    <row r="67" spans="1:20" ht="30" x14ac:dyDescent="0.25">
      <c r="A67" s="9">
        <v>1950</v>
      </c>
      <c r="B67" s="12" t="s">
        <v>645</v>
      </c>
      <c r="C67" s="12" t="s">
        <v>646</v>
      </c>
      <c r="D67" s="17" t="s">
        <v>647</v>
      </c>
      <c r="F67" s="14">
        <v>24</v>
      </c>
      <c r="G67" s="14" t="s">
        <v>648</v>
      </c>
      <c r="H67" s="14" t="s">
        <v>649</v>
      </c>
      <c r="I67" s="16" t="s">
        <v>650</v>
      </c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4"/>
    </row>
    <row r="68" spans="1:20" ht="30" x14ac:dyDescent="0.25">
      <c r="A68" s="9">
        <v>1951</v>
      </c>
      <c r="B68" s="12" t="s">
        <v>651</v>
      </c>
      <c r="C68" s="12" t="s">
        <v>652</v>
      </c>
      <c r="D68" s="17" t="s">
        <v>653</v>
      </c>
      <c r="F68" s="14">
        <v>2501</v>
      </c>
      <c r="G68" s="14" t="s">
        <v>654</v>
      </c>
      <c r="H68" s="14" t="s">
        <v>655</v>
      </c>
      <c r="I68" s="16" t="s">
        <v>656</v>
      </c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4"/>
    </row>
    <row r="69" spans="1:20" ht="30" x14ac:dyDescent="0.25">
      <c r="A69" s="9">
        <v>1952</v>
      </c>
      <c r="B69" s="12" t="s">
        <v>657</v>
      </c>
      <c r="C69" s="12" t="s">
        <v>658</v>
      </c>
      <c r="D69" s="17" t="s">
        <v>659</v>
      </c>
      <c r="F69" s="14">
        <v>62</v>
      </c>
      <c r="G69" s="14" t="s">
        <v>660</v>
      </c>
      <c r="H69" s="14" t="s">
        <v>661</v>
      </c>
      <c r="I69" s="16" t="s">
        <v>662</v>
      </c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4"/>
    </row>
    <row r="70" spans="1:20" x14ac:dyDescent="0.25">
      <c r="A70" s="9">
        <v>1953</v>
      </c>
      <c r="B70" s="12" t="s">
        <v>663</v>
      </c>
      <c r="C70" s="12" t="s">
        <v>664</v>
      </c>
      <c r="D70" s="17" t="s">
        <v>665</v>
      </c>
      <c r="F70" s="14">
        <v>2512</v>
      </c>
      <c r="G70" s="14" t="s">
        <v>666</v>
      </c>
      <c r="H70" s="14" t="s">
        <v>667</v>
      </c>
      <c r="I70" s="16" t="s">
        <v>668</v>
      </c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4"/>
    </row>
    <row r="71" spans="1:20" ht="30" x14ac:dyDescent="0.25">
      <c r="A71" s="9">
        <v>1954</v>
      </c>
      <c r="B71" s="12" t="s">
        <v>669</v>
      </c>
      <c r="C71" s="12" t="s">
        <v>670</v>
      </c>
      <c r="D71" s="17" t="s">
        <v>671</v>
      </c>
      <c r="F71" s="14">
        <v>2511</v>
      </c>
      <c r="G71" s="14" t="s">
        <v>672</v>
      </c>
      <c r="H71" s="14" t="s">
        <v>673</v>
      </c>
      <c r="I71" s="16" t="s">
        <v>674</v>
      </c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4"/>
    </row>
    <row r="72" spans="1:20" ht="30" x14ac:dyDescent="0.25">
      <c r="F72" s="14">
        <v>53</v>
      </c>
      <c r="G72" s="14" t="s">
        <v>675</v>
      </c>
      <c r="H72" s="14" t="s">
        <v>676</v>
      </c>
      <c r="I72" s="16" t="s">
        <v>677</v>
      </c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4"/>
    </row>
    <row r="73" spans="1:20" ht="30" x14ac:dyDescent="0.25">
      <c r="F73" s="14">
        <v>56</v>
      </c>
      <c r="G73" s="14" t="s">
        <v>678</v>
      </c>
      <c r="H73" s="14" t="s">
        <v>679</v>
      </c>
      <c r="I73" s="16" t="s">
        <v>680</v>
      </c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4"/>
    </row>
    <row r="74" spans="1:20" x14ac:dyDescent="0.25">
      <c r="F74" s="14">
        <v>32</v>
      </c>
      <c r="G74" s="14" t="s">
        <v>681</v>
      </c>
      <c r="H74" s="14" t="s">
        <v>682</v>
      </c>
      <c r="I74" s="16" t="s">
        <v>683</v>
      </c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4"/>
    </row>
    <row r="75" spans="1:20" x14ac:dyDescent="0.25">
      <c r="F75" s="14">
        <v>5902</v>
      </c>
      <c r="G75" s="14" t="s">
        <v>684</v>
      </c>
      <c r="H75" s="14" t="s">
        <v>685</v>
      </c>
      <c r="I75" s="16" t="s">
        <v>686</v>
      </c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4"/>
    </row>
    <row r="76" spans="1:20" ht="30" x14ac:dyDescent="0.25">
      <c r="F76" s="14">
        <v>33</v>
      </c>
      <c r="G76" s="14" t="s">
        <v>687</v>
      </c>
      <c r="H76" s="14" t="s">
        <v>688</v>
      </c>
      <c r="I76" s="16" t="s">
        <v>689</v>
      </c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4"/>
    </row>
    <row r="77" spans="1:20" x14ac:dyDescent="0.25">
      <c r="F77" s="14">
        <v>3109</v>
      </c>
      <c r="G77" s="14" t="s">
        <v>690</v>
      </c>
      <c r="H77" s="14" t="s">
        <v>691</v>
      </c>
      <c r="I77" s="16" t="s">
        <v>692</v>
      </c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4"/>
    </row>
    <row r="78" spans="1:20" x14ac:dyDescent="0.25">
      <c r="F78" s="14">
        <v>3213</v>
      </c>
      <c r="G78" s="14" t="s">
        <v>693</v>
      </c>
      <c r="H78" s="14" t="s">
        <v>694</v>
      </c>
      <c r="I78" s="16" t="s">
        <v>695</v>
      </c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4"/>
    </row>
    <row r="79" spans="1:20" x14ac:dyDescent="0.25">
      <c r="F79" s="14">
        <v>2502</v>
      </c>
      <c r="G79" s="14" t="s">
        <v>696</v>
      </c>
      <c r="H79" s="14" t="s">
        <v>697</v>
      </c>
      <c r="I79" s="16" t="s">
        <v>698</v>
      </c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4"/>
    </row>
    <row r="80" spans="1:20" ht="30" x14ac:dyDescent="0.25">
      <c r="F80" s="14">
        <v>5303</v>
      </c>
      <c r="G80" s="14" t="s">
        <v>699</v>
      </c>
      <c r="H80" s="14" t="s">
        <v>700</v>
      </c>
      <c r="I80" s="16" t="s">
        <v>701</v>
      </c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4"/>
    </row>
    <row r="81" spans="6:20" ht="30" x14ac:dyDescent="0.25">
      <c r="F81" s="14">
        <v>6308</v>
      </c>
      <c r="G81" s="14" t="s">
        <v>702</v>
      </c>
      <c r="H81" s="14" t="s">
        <v>703</v>
      </c>
      <c r="I81" s="16" t="s">
        <v>704</v>
      </c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4"/>
    </row>
    <row r="82" spans="6:20" ht="30" x14ac:dyDescent="0.25">
      <c r="F82" s="14">
        <v>2101</v>
      </c>
      <c r="G82" s="14" t="s">
        <v>705</v>
      </c>
      <c r="H82" s="14" t="s">
        <v>706</v>
      </c>
      <c r="I82" s="16" t="s">
        <v>707</v>
      </c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4"/>
    </row>
    <row r="83" spans="6:20" x14ac:dyDescent="0.25">
      <c r="F83" s="14">
        <v>52</v>
      </c>
      <c r="G83" s="14" t="s">
        <v>708</v>
      </c>
      <c r="H83" s="14" t="s">
        <v>709</v>
      </c>
      <c r="I83" s="16" t="s">
        <v>710</v>
      </c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4"/>
    </row>
    <row r="84" spans="6:20" x14ac:dyDescent="0.25">
      <c r="F84" s="14">
        <v>5202</v>
      </c>
      <c r="G84" s="14" t="s">
        <v>711</v>
      </c>
      <c r="H84" s="14" t="s">
        <v>712</v>
      </c>
      <c r="I84" s="16" t="s">
        <v>713</v>
      </c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4"/>
    </row>
    <row r="85" spans="6:20" ht="30" x14ac:dyDescent="0.25">
      <c r="F85" s="14">
        <v>5203</v>
      </c>
      <c r="G85" s="14" t="s">
        <v>714</v>
      </c>
      <c r="H85" s="14" t="s">
        <v>715</v>
      </c>
      <c r="I85" s="16" t="s">
        <v>716</v>
      </c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4"/>
    </row>
    <row r="86" spans="6:20" x14ac:dyDescent="0.25">
      <c r="F86" s="14">
        <v>5204</v>
      </c>
      <c r="G86" s="14" t="s">
        <v>717</v>
      </c>
      <c r="H86" s="14" t="s">
        <v>718</v>
      </c>
      <c r="I86" s="16" t="s">
        <v>719</v>
      </c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4"/>
    </row>
    <row r="87" spans="6:20" ht="30" x14ac:dyDescent="0.25">
      <c r="F87" s="14">
        <v>6304</v>
      </c>
      <c r="G87" s="14" t="s">
        <v>720</v>
      </c>
      <c r="H87" s="14" t="s">
        <v>721</v>
      </c>
      <c r="I87" s="16" t="s">
        <v>722</v>
      </c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4"/>
    </row>
    <row r="88" spans="6:20" ht="30" x14ac:dyDescent="0.25">
      <c r="F88" s="14">
        <v>7208</v>
      </c>
      <c r="G88" s="14" t="s">
        <v>723</v>
      </c>
      <c r="H88" s="14" t="s">
        <v>724</v>
      </c>
      <c r="I88" s="16" t="s">
        <v>725</v>
      </c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4"/>
    </row>
    <row r="89" spans="6:20" x14ac:dyDescent="0.25">
      <c r="F89" s="14">
        <v>5601</v>
      </c>
      <c r="G89" s="14" t="s">
        <v>726</v>
      </c>
      <c r="H89" s="14" t="s">
        <v>727</v>
      </c>
      <c r="I89" s="16" t="s">
        <v>728</v>
      </c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4"/>
    </row>
    <row r="90" spans="6:20" ht="30" x14ac:dyDescent="0.25">
      <c r="F90" s="14">
        <v>5605</v>
      </c>
      <c r="G90" s="14" t="s">
        <v>729</v>
      </c>
      <c r="H90" s="14" t="s">
        <v>730</v>
      </c>
      <c r="I90" s="16" t="s">
        <v>731</v>
      </c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4"/>
    </row>
    <row r="91" spans="6:20" ht="30" x14ac:dyDescent="0.25">
      <c r="F91" s="14">
        <v>5603</v>
      </c>
      <c r="G91" s="14" t="s">
        <v>732</v>
      </c>
      <c r="H91" s="14" t="s">
        <v>733</v>
      </c>
      <c r="I91" s="16" t="s">
        <v>734</v>
      </c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4"/>
    </row>
    <row r="92" spans="6:20" x14ac:dyDescent="0.25">
      <c r="F92" s="14">
        <v>5302</v>
      </c>
      <c r="G92" s="14" t="s">
        <v>735</v>
      </c>
      <c r="H92" s="14" t="s">
        <v>736</v>
      </c>
      <c r="I92" s="16" t="s">
        <v>737</v>
      </c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4"/>
    </row>
    <row r="93" spans="6:20" ht="30" x14ac:dyDescent="0.25">
      <c r="F93" s="14">
        <v>5306</v>
      </c>
      <c r="G93" s="14" t="s">
        <v>738</v>
      </c>
      <c r="H93" s="14" t="s">
        <v>739</v>
      </c>
      <c r="I93" s="16" t="s">
        <v>740</v>
      </c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4"/>
    </row>
    <row r="94" spans="6:20" x14ac:dyDescent="0.25">
      <c r="F94" s="14">
        <v>5308</v>
      </c>
      <c r="G94" s="14" t="s">
        <v>741</v>
      </c>
      <c r="H94" s="14" t="s">
        <v>742</v>
      </c>
      <c r="I94" s="16" t="s">
        <v>743</v>
      </c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4"/>
    </row>
    <row r="95" spans="6:20" ht="30" x14ac:dyDescent="0.25">
      <c r="F95" s="14">
        <v>5310</v>
      </c>
      <c r="G95" s="14" t="s">
        <v>744</v>
      </c>
      <c r="H95" s="14" t="s">
        <v>745</v>
      </c>
      <c r="I95" s="16" t="s">
        <v>746</v>
      </c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4"/>
    </row>
    <row r="96" spans="6:20" x14ac:dyDescent="0.25">
      <c r="F96" s="14">
        <v>5312</v>
      </c>
      <c r="G96" s="14" t="s">
        <v>747</v>
      </c>
      <c r="H96" s="14" t="s">
        <v>748</v>
      </c>
      <c r="I96" s="16" t="s">
        <v>749</v>
      </c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4"/>
    </row>
    <row r="97" spans="6:20" x14ac:dyDescent="0.25">
      <c r="F97" s="14">
        <v>2202</v>
      </c>
      <c r="G97" s="14" t="s">
        <v>750</v>
      </c>
      <c r="H97" s="14" t="s">
        <v>751</v>
      </c>
      <c r="I97" s="16" t="s">
        <v>752</v>
      </c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4"/>
    </row>
    <row r="98" spans="6:20" x14ac:dyDescent="0.25">
      <c r="F98" s="14">
        <v>2203</v>
      </c>
      <c r="G98" s="14" t="s">
        <v>753</v>
      </c>
      <c r="H98" s="14" t="s">
        <v>754</v>
      </c>
      <c r="I98" s="16" t="s">
        <v>755</v>
      </c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4"/>
    </row>
    <row r="99" spans="6:20" x14ac:dyDescent="0.25">
      <c r="F99" s="14">
        <v>3102</v>
      </c>
      <c r="G99" s="14" t="s">
        <v>756</v>
      </c>
      <c r="H99" s="14" t="s">
        <v>757</v>
      </c>
      <c r="I99" s="16" t="s">
        <v>758</v>
      </c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4"/>
    </row>
    <row r="100" spans="6:20" ht="45" x14ac:dyDescent="0.25">
      <c r="F100" s="14">
        <v>3301</v>
      </c>
      <c r="G100" s="14" t="s">
        <v>759</v>
      </c>
      <c r="H100" s="14" t="s">
        <v>760</v>
      </c>
      <c r="I100" s="16" t="s">
        <v>761</v>
      </c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4"/>
    </row>
    <row r="101" spans="6:20" ht="45" x14ac:dyDescent="0.25">
      <c r="F101" s="14">
        <v>3308</v>
      </c>
      <c r="G101" s="14" t="s">
        <v>762</v>
      </c>
      <c r="H101" s="14" t="s">
        <v>763</v>
      </c>
      <c r="I101" s="16" t="s">
        <v>764</v>
      </c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4"/>
    </row>
    <row r="102" spans="6:20" ht="45" x14ac:dyDescent="0.25">
      <c r="F102" s="14">
        <v>3306</v>
      </c>
      <c r="G102" s="14" t="s">
        <v>765</v>
      </c>
      <c r="H102" s="14" t="s">
        <v>766</v>
      </c>
      <c r="I102" s="16" t="s">
        <v>767</v>
      </c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4"/>
    </row>
    <row r="103" spans="6:20" ht="30" x14ac:dyDescent="0.25">
      <c r="F103" s="14">
        <v>3303</v>
      </c>
      <c r="G103" s="14" t="s">
        <v>768</v>
      </c>
      <c r="H103" s="14" t="s">
        <v>769</v>
      </c>
      <c r="I103" s="16" t="s">
        <v>770</v>
      </c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4"/>
    </row>
    <row r="104" spans="6:20" x14ac:dyDescent="0.25">
      <c r="F104" s="14">
        <v>3202</v>
      </c>
      <c r="G104" s="14" t="s">
        <v>771</v>
      </c>
      <c r="H104" s="14" t="s">
        <v>772</v>
      </c>
      <c r="I104" s="16" t="s">
        <v>773</v>
      </c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4"/>
    </row>
    <row r="105" spans="6:20" x14ac:dyDescent="0.25">
      <c r="F105" s="14">
        <v>1209</v>
      </c>
      <c r="G105" s="14" t="s">
        <v>774</v>
      </c>
      <c r="H105" s="14" t="s">
        <v>774</v>
      </c>
      <c r="I105" s="16" t="s">
        <v>775</v>
      </c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4"/>
    </row>
    <row r="106" spans="6:20" ht="30" x14ac:dyDescent="0.25">
      <c r="F106" s="14">
        <v>6112</v>
      </c>
      <c r="G106" s="14" t="s">
        <v>776</v>
      </c>
      <c r="H106" s="14" t="s">
        <v>777</v>
      </c>
      <c r="I106" s="16" t="s">
        <v>778</v>
      </c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4"/>
    </row>
    <row r="107" spans="6:20" x14ac:dyDescent="0.25">
      <c r="F107" s="14">
        <v>71</v>
      </c>
      <c r="G107" s="14" t="s">
        <v>779</v>
      </c>
      <c r="H107" s="14" t="s">
        <v>780</v>
      </c>
      <c r="I107" s="16" t="s">
        <v>781</v>
      </c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4"/>
    </row>
    <row r="108" spans="6:20" x14ac:dyDescent="0.25">
      <c r="F108" s="14">
        <v>7101</v>
      </c>
      <c r="G108" s="14" t="s">
        <v>782</v>
      </c>
      <c r="H108" s="14" t="s">
        <v>783</v>
      </c>
      <c r="I108" s="16" t="s">
        <v>784</v>
      </c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4"/>
    </row>
    <row r="109" spans="6:20" x14ac:dyDescent="0.25">
      <c r="F109" s="14">
        <v>7103</v>
      </c>
      <c r="G109" s="14" t="s">
        <v>785</v>
      </c>
      <c r="H109" s="14" t="s">
        <v>786</v>
      </c>
      <c r="I109" s="16" t="s">
        <v>787</v>
      </c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4"/>
    </row>
    <row r="110" spans="6:20" x14ac:dyDescent="0.25">
      <c r="F110" s="14">
        <v>7102</v>
      </c>
      <c r="G110" s="14" t="s">
        <v>788</v>
      </c>
      <c r="H110" s="14" t="s">
        <v>789</v>
      </c>
      <c r="I110" s="16" t="s">
        <v>790</v>
      </c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4"/>
    </row>
    <row r="111" spans="6:20" ht="30" x14ac:dyDescent="0.25">
      <c r="F111" s="14">
        <v>5102</v>
      </c>
      <c r="G111" s="14" t="s">
        <v>791</v>
      </c>
      <c r="H111" s="14" t="s">
        <v>792</v>
      </c>
      <c r="I111" s="16" t="s">
        <v>793</v>
      </c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4"/>
    </row>
    <row r="112" spans="6:20" x14ac:dyDescent="0.25">
      <c r="F112" s="14">
        <v>2408</v>
      </c>
      <c r="G112" s="14" t="s">
        <v>794</v>
      </c>
      <c r="H112" s="14" t="s">
        <v>795</v>
      </c>
      <c r="I112" s="16" t="s">
        <v>796</v>
      </c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4"/>
    </row>
    <row r="113" spans="6:20" x14ac:dyDescent="0.25">
      <c r="F113" s="14">
        <v>3208</v>
      </c>
      <c r="G113" s="14" t="s">
        <v>797</v>
      </c>
      <c r="H113" s="14" t="s">
        <v>797</v>
      </c>
      <c r="I113" s="16" t="s">
        <v>798</v>
      </c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4"/>
    </row>
    <row r="114" spans="6:20" x14ac:dyDescent="0.25">
      <c r="F114" s="14">
        <v>3209</v>
      </c>
      <c r="G114" s="14" t="s">
        <v>799</v>
      </c>
      <c r="H114" s="14" t="s">
        <v>800</v>
      </c>
      <c r="I114" s="16" t="s">
        <v>801</v>
      </c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4"/>
    </row>
    <row r="115" spans="6:20" x14ac:dyDescent="0.25">
      <c r="F115" s="14">
        <v>5201</v>
      </c>
      <c r="G115" s="14" t="s">
        <v>802</v>
      </c>
      <c r="H115" s="14" t="s">
        <v>803</v>
      </c>
      <c r="I115" s="16" t="s">
        <v>804</v>
      </c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4"/>
    </row>
    <row r="116" spans="6:20" x14ac:dyDescent="0.25">
      <c r="F116" s="14">
        <v>72</v>
      </c>
      <c r="G116" s="14" t="s">
        <v>520</v>
      </c>
      <c r="H116" s="14" t="s">
        <v>521</v>
      </c>
      <c r="I116" s="16" t="s">
        <v>805</v>
      </c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4"/>
    </row>
    <row r="117" spans="6:20" ht="30" x14ac:dyDescent="0.25">
      <c r="F117" s="14">
        <v>7205</v>
      </c>
      <c r="G117" s="14" t="s">
        <v>806</v>
      </c>
      <c r="H117" s="14" t="s">
        <v>807</v>
      </c>
      <c r="I117" s="16" t="s">
        <v>808</v>
      </c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4"/>
    </row>
    <row r="118" spans="6:20" ht="30" x14ac:dyDescent="0.25">
      <c r="F118" s="14">
        <v>7206</v>
      </c>
      <c r="G118" s="14" t="s">
        <v>809</v>
      </c>
      <c r="H118" s="14" t="s">
        <v>810</v>
      </c>
      <c r="I118" s="16" t="s">
        <v>811</v>
      </c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4"/>
    </row>
    <row r="119" spans="6:20" ht="30" x14ac:dyDescent="0.25">
      <c r="F119" s="14">
        <v>7201</v>
      </c>
      <c r="G119" s="14" t="s">
        <v>812</v>
      </c>
      <c r="H119" s="14" t="s">
        <v>813</v>
      </c>
      <c r="I119" s="16" t="s">
        <v>814</v>
      </c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4"/>
    </row>
    <row r="120" spans="6:20" x14ac:dyDescent="0.25">
      <c r="F120" s="14">
        <v>7203</v>
      </c>
      <c r="G120" s="14" t="s">
        <v>815</v>
      </c>
      <c r="H120" s="14" t="s">
        <v>816</v>
      </c>
      <c r="I120" s="16" t="s">
        <v>817</v>
      </c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4"/>
    </row>
    <row r="121" spans="6:20" x14ac:dyDescent="0.25">
      <c r="F121" s="14">
        <v>7207</v>
      </c>
      <c r="G121" s="14" t="s">
        <v>818</v>
      </c>
      <c r="H121" s="14" t="s">
        <v>819</v>
      </c>
      <c r="I121" s="16" t="s">
        <v>820</v>
      </c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4"/>
    </row>
    <row r="122" spans="6:20" x14ac:dyDescent="0.25">
      <c r="F122" s="14">
        <v>22</v>
      </c>
      <c r="G122" s="14" t="s">
        <v>821</v>
      </c>
      <c r="H122" s="14" t="s">
        <v>821</v>
      </c>
      <c r="I122" s="16" t="s">
        <v>822</v>
      </c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4"/>
    </row>
    <row r="123" spans="6:20" ht="30" x14ac:dyDescent="0.25">
      <c r="F123" s="14">
        <v>2207</v>
      </c>
      <c r="G123" s="14" t="s">
        <v>823</v>
      </c>
      <c r="H123" s="14" t="s">
        <v>824</v>
      </c>
      <c r="I123" s="16" t="s">
        <v>825</v>
      </c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4"/>
    </row>
    <row r="124" spans="6:20" ht="30" x14ac:dyDescent="0.25">
      <c r="F124" s="14">
        <v>2290</v>
      </c>
      <c r="G124" s="14" t="s">
        <v>826</v>
      </c>
      <c r="H124" s="14" t="s">
        <v>827</v>
      </c>
      <c r="I124" s="16" t="s">
        <v>828</v>
      </c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4"/>
    </row>
    <row r="125" spans="6:20" x14ac:dyDescent="0.25">
      <c r="F125" s="14">
        <v>2204</v>
      </c>
      <c r="G125" s="14" t="s">
        <v>829</v>
      </c>
      <c r="H125" s="14" t="s">
        <v>830</v>
      </c>
      <c r="I125" s="16" t="s">
        <v>831</v>
      </c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4"/>
    </row>
    <row r="126" spans="6:20" ht="30" x14ac:dyDescent="0.25">
      <c r="F126" s="14">
        <v>2211</v>
      </c>
      <c r="G126" s="14" t="s">
        <v>832</v>
      </c>
      <c r="H126" s="14" t="s">
        <v>833</v>
      </c>
      <c r="I126" s="16" t="s">
        <v>834</v>
      </c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4"/>
    </row>
    <row r="127" spans="6:20" x14ac:dyDescent="0.25">
      <c r="F127" s="14">
        <v>2206</v>
      </c>
      <c r="G127" s="14" t="s">
        <v>835</v>
      </c>
      <c r="H127" s="14" t="s">
        <v>835</v>
      </c>
      <c r="I127" s="16" t="s">
        <v>836</v>
      </c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4"/>
    </row>
    <row r="128" spans="6:20" x14ac:dyDescent="0.25">
      <c r="F128" s="14">
        <v>2212</v>
      </c>
      <c r="G128" s="14" t="s">
        <v>837</v>
      </c>
      <c r="H128" s="14" t="s">
        <v>838</v>
      </c>
      <c r="I128" s="16" t="s">
        <v>839</v>
      </c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4"/>
    </row>
    <row r="129" spans="6:20" x14ac:dyDescent="0.25">
      <c r="F129" s="14">
        <v>2411</v>
      </c>
      <c r="G129" s="14" t="s">
        <v>840</v>
      </c>
      <c r="H129" s="14" t="s">
        <v>841</v>
      </c>
      <c r="I129" s="16" t="s">
        <v>842</v>
      </c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4"/>
    </row>
    <row r="130" spans="6:20" x14ac:dyDescent="0.25">
      <c r="F130" s="14">
        <v>3108</v>
      </c>
      <c r="G130" s="14" t="s">
        <v>843</v>
      </c>
      <c r="H130" s="14" t="s">
        <v>844</v>
      </c>
      <c r="I130" s="16" t="s">
        <v>845</v>
      </c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4"/>
    </row>
    <row r="131" spans="6:20" x14ac:dyDescent="0.25">
      <c r="F131" s="14">
        <v>2409</v>
      </c>
      <c r="G131" s="14" t="s">
        <v>846</v>
      </c>
      <c r="H131" s="14" t="s">
        <v>847</v>
      </c>
      <c r="I131" s="16" t="s">
        <v>848</v>
      </c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4"/>
    </row>
    <row r="132" spans="6:20" x14ac:dyDescent="0.25">
      <c r="F132" s="14">
        <v>2504</v>
      </c>
      <c r="G132" s="14" t="s">
        <v>849</v>
      </c>
      <c r="H132" s="14" t="s">
        <v>850</v>
      </c>
      <c r="I132" s="16" t="s">
        <v>851</v>
      </c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4"/>
    </row>
    <row r="133" spans="6:20" x14ac:dyDescent="0.25">
      <c r="F133" s="14">
        <v>2507</v>
      </c>
      <c r="G133" s="14" t="s">
        <v>852</v>
      </c>
      <c r="H133" s="14" t="s">
        <v>852</v>
      </c>
      <c r="I133" s="16" t="s">
        <v>853</v>
      </c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4"/>
    </row>
    <row r="134" spans="6:20" x14ac:dyDescent="0.25">
      <c r="F134" s="14">
        <v>54</v>
      </c>
      <c r="G134" s="14" t="s">
        <v>405</v>
      </c>
      <c r="H134" s="14" t="s">
        <v>406</v>
      </c>
      <c r="I134" s="16" t="s">
        <v>854</v>
      </c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4"/>
    </row>
    <row r="135" spans="6:20" x14ac:dyDescent="0.25">
      <c r="F135" s="14">
        <v>2505</v>
      </c>
      <c r="G135" s="14" t="s">
        <v>405</v>
      </c>
      <c r="H135" s="14" t="s">
        <v>406</v>
      </c>
      <c r="I135" s="16" t="s">
        <v>855</v>
      </c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4"/>
    </row>
    <row r="136" spans="6:20" x14ac:dyDescent="0.25">
      <c r="F136" s="14">
        <v>5401</v>
      </c>
      <c r="G136" s="14" t="s">
        <v>856</v>
      </c>
      <c r="H136" s="14" t="s">
        <v>857</v>
      </c>
      <c r="I136" s="16" t="s">
        <v>858</v>
      </c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4"/>
    </row>
    <row r="137" spans="6:20" x14ac:dyDescent="0.25">
      <c r="F137" s="14">
        <v>5402</v>
      </c>
      <c r="G137" s="14" t="s">
        <v>859</v>
      </c>
      <c r="H137" s="14" t="s">
        <v>860</v>
      </c>
      <c r="I137" s="16" t="s">
        <v>861</v>
      </c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4"/>
    </row>
    <row r="138" spans="6:20" x14ac:dyDescent="0.25">
      <c r="F138" s="14">
        <v>5403</v>
      </c>
      <c r="G138" s="14" t="s">
        <v>862</v>
      </c>
      <c r="H138" s="14" t="s">
        <v>863</v>
      </c>
      <c r="I138" s="16" t="s">
        <v>864</v>
      </c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4"/>
    </row>
    <row r="139" spans="6:20" x14ac:dyDescent="0.25">
      <c r="F139" s="14">
        <v>5703</v>
      </c>
      <c r="G139" s="14" t="s">
        <v>865</v>
      </c>
      <c r="H139" s="14" t="s">
        <v>866</v>
      </c>
      <c r="I139" s="16" t="s">
        <v>867</v>
      </c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4"/>
    </row>
    <row r="140" spans="6:20" x14ac:dyDescent="0.25">
      <c r="F140" s="14">
        <v>5404</v>
      </c>
      <c r="G140" s="14" t="s">
        <v>868</v>
      </c>
      <c r="H140" s="14" t="s">
        <v>869</v>
      </c>
      <c r="I140" s="16" t="s">
        <v>870</v>
      </c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4"/>
    </row>
    <row r="141" spans="6:20" x14ac:dyDescent="0.25">
      <c r="F141" s="14">
        <v>2506</v>
      </c>
      <c r="G141" s="14" t="s">
        <v>871</v>
      </c>
      <c r="H141" s="14" t="s">
        <v>872</v>
      </c>
      <c r="I141" s="16" t="s">
        <v>873</v>
      </c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4"/>
    </row>
    <row r="142" spans="6:20" x14ac:dyDescent="0.25">
      <c r="F142" s="14">
        <v>1204</v>
      </c>
      <c r="G142" s="14" t="s">
        <v>874</v>
      </c>
      <c r="H142" s="14" t="s">
        <v>875</v>
      </c>
      <c r="I142" s="16" t="s">
        <v>876</v>
      </c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4"/>
    </row>
    <row r="143" spans="6:20" x14ac:dyDescent="0.25">
      <c r="F143" s="14">
        <v>2503</v>
      </c>
      <c r="G143" s="14" t="s">
        <v>877</v>
      </c>
      <c r="H143" s="14" t="s">
        <v>877</v>
      </c>
      <c r="I143" s="16" t="s">
        <v>878</v>
      </c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4"/>
    </row>
    <row r="144" spans="6:20" ht="60" x14ac:dyDescent="0.25">
      <c r="F144" s="14">
        <v>5207</v>
      </c>
      <c r="G144" s="14" t="s">
        <v>879</v>
      </c>
      <c r="H144" s="14" t="s">
        <v>880</v>
      </c>
      <c r="I144" s="16" t="s">
        <v>881</v>
      </c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4"/>
    </row>
    <row r="145" spans="6:20" x14ac:dyDescent="0.25">
      <c r="F145" s="14">
        <v>6309</v>
      </c>
      <c r="G145" s="14" t="s">
        <v>882</v>
      </c>
      <c r="H145" s="14" t="s">
        <v>883</v>
      </c>
      <c r="I145" s="16" t="s">
        <v>884</v>
      </c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4"/>
    </row>
    <row r="146" spans="6:20" x14ac:dyDescent="0.25">
      <c r="F146" s="14">
        <v>2508</v>
      </c>
      <c r="G146" s="14" t="s">
        <v>885</v>
      </c>
      <c r="H146" s="14" t="s">
        <v>886</v>
      </c>
      <c r="I146" s="16" t="s">
        <v>887</v>
      </c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4"/>
    </row>
    <row r="147" spans="6:20" x14ac:dyDescent="0.25">
      <c r="F147" s="14">
        <v>55</v>
      </c>
      <c r="G147" s="14" t="s">
        <v>543</v>
      </c>
      <c r="H147" s="14" t="s">
        <v>544</v>
      </c>
      <c r="I147" s="16" t="s">
        <v>888</v>
      </c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4"/>
    </row>
    <row r="148" spans="6:20" x14ac:dyDescent="0.25">
      <c r="F148" s="14">
        <v>5503</v>
      </c>
      <c r="G148" s="14" t="s">
        <v>889</v>
      </c>
      <c r="H148" s="14" t="s">
        <v>890</v>
      </c>
      <c r="I148" s="16" t="s">
        <v>891</v>
      </c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4"/>
    </row>
    <row r="149" spans="6:20" x14ac:dyDescent="0.25">
      <c r="F149" s="14">
        <v>5502</v>
      </c>
      <c r="G149" s="14" t="s">
        <v>892</v>
      </c>
      <c r="H149" s="14" t="s">
        <v>893</v>
      </c>
      <c r="I149" s="16" t="s">
        <v>894</v>
      </c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4"/>
    </row>
    <row r="150" spans="6:20" x14ac:dyDescent="0.25">
      <c r="F150" s="14">
        <v>5504</v>
      </c>
      <c r="G150" s="14" t="s">
        <v>895</v>
      </c>
      <c r="H150" s="14" t="s">
        <v>896</v>
      </c>
      <c r="I150" s="16" t="s">
        <v>897</v>
      </c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4"/>
    </row>
    <row r="151" spans="6:20" ht="30" x14ac:dyDescent="0.25">
      <c r="F151" s="14">
        <v>5506</v>
      </c>
      <c r="G151" s="14" t="s">
        <v>898</v>
      </c>
      <c r="H151" s="14" t="s">
        <v>899</v>
      </c>
      <c r="I151" s="16" t="s">
        <v>900</v>
      </c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4"/>
    </row>
    <row r="152" spans="6:20" x14ac:dyDescent="0.25">
      <c r="F152" s="14">
        <v>3107</v>
      </c>
      <c r="G152" s="14" t="s">
        <v>901</v>
      </c>
      <c r="H152" s="14" t="s">
        <v>901</v>
      </c>
      <c r="I152" s="16" t="s">
        <v>902</v>
      </c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4"/>
    </row>
    <row r="153" spans="6:20" x14ac:dyDescent="0.25">
      <c r="F153" s="14">
        <v>5903</v>
      </c>
      <c r="G153" s="14" t="s">
        <v>903</v>
      </c>
      <c r="H153" s="14" t="s">
        <v>904</v>
      </c>
      <c r="I153" s="16" t="s">
        <v>905</v>
      </c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4"/>
    </row>
    <row r="154" spans="6:20" x14ac:dyDescent="0.25">
      <c r="F154" s="14">
        <v>2412</v>
      </c>
      <c r="G154" s="14" t="s">
        <v>906</v>
      </c>
      <c r="H154" s="14" t="s">
        <v>907</v>
      </c>
      <c r="I154" s="16" t="s">
        <v>908</v>
      </c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4"/>
    </row>
    <row r="155" spans="6:20" ht="30" x14ac:dyDescent="0.25">
      <c r="F155" s="14">
        <v>5904</v>
      </c>
      <c r="G155" s="14" t="s">
        <v>909</v>
      </c>
      <c r="H155" s="14" t="s">
        <v>910</v>
      </c>
      <c r="I155" s="16" t="s">
        <v>911</v>
      </c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4"/>
    </row>
    <row r="156" spans="6:20" ht="30" x14ac:dyDescent="0.25">
      <c r="F156" s="14">
        <v>7104</v>
      </c>
      <c r="G156" s="14" t="s">
        <v>912</v>
      </c>
      <c r="H156" s="14" t="s">
        <v>913</v>
      </c>
      <c r="I156" s="16" t="s">
        <v>914</v>
      </c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4"/>
    </row>
    <row r="157" spans="6:20" x14ac:dyDescent="0.25">
      <c r="F157" s="14">
        <v>57</v>
      </c>
      <c r="G157" s="14" t="s">
        <v>915</v>
      </c>
      <c r="H157" s="14" t="s">
        <v>915</v>
      </c>
      <c r="I157" s="16" t="s">
        <v>916</v>
      </c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4"/>
    </row>
    <row r="158" spans="6:20" x14ac:dyDescent="0.25">
      <c r="F158" s="14">
        <v>5701</v>
      </c>
      <c r="G158" s="14" t="s">
        <v>917</v>
      </c>
      <c r="H158" s="14" t="s">
        <v>917</v>
      </c>
      <c r="I158" s="16" t="s">
        <v>918</v>
      </c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4"/>
    </row>
    <row r="159" spans="6:20" ht="30" x14ac:dyDescent="0.25">
      <c r="F159" s="14">
        <v>5702</v>
      </c>
      <c r="G159" s="14" t="s">
        <v>919</v>
      </c>
      <c r="H159" s="14" t="s">
        <v>920</v>
      </c>
      <c r="I159" s="16" t="s">
        <v>921</v>
      </c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4"/>
    </row>
    <row r="160" spans="6:20" ht="30" x14ac:dyDescent="0.25">
      <c r="F160" s="14">
        <v>5705</v>
      </c>
      <c r="G160" s="14" t="s">
        <v>922</v>
      </c>
      <c r="H160" s="14" t="s">
        <v>923</v>
      </c>
      <c r="I160" s="16" t="s">
        <v>924</v>
      </c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4"/>
    </row>
    <row r="161" spans="6:20" x14ac:dyDescent="0.25">
      <c r="F161" s="14">
        <v>11</v>
      </c>
      <c r="G161" s="14" t="s">
        <v>925</v>
      </c>
      <c r="H161" s="14" t="s">
        <v>926</v>
      </c>
      <c r="I161" s="16" t="s">
        <v>927</v>
      </c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4"/>
    </row>
    <row r="162" spans="6:20" x14ac:dyDescent="0.25">
      <c r="F162" s="14">
        <v>1102</v>
      </c>
      <c r="G162" s="14" t="s">
        <v>928</v>
      </c>
      <c r="H162" s="14" t="s">
        <v>929</v>
      </c>
      <c r="I162" s="16" t="s">
        <v>930</v>
      </c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4"/>
    </row>
    <row r="163" spans="6:20" x14ac:dyDescent="0.25">
      <c r="F163" s="14">
        <v>1103</v>
      </c>
      <c r="G163" s="14" t="s">
        <v>931</v>
      </c>
      <c r="H163" s="14" t="s">
        <v>932</v>
      </c>
      <c r="I163" s="16" t="s">
        <v>933</v>
      </c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4"/>
    </row>
    <row r="164" spans="6:20" x14ac:dyDescent="0.25">
      <c r="F164" s="14">
        <v>1104</v>
      </c>
      <c r="G164" s="14" t="s">
        <v>934</v>
      </c>
      <c r="H164" s="14" t="s">
        <v>935</v>
      </c>
      <c r="I164" s="16" t="s">
        <v>936</v>
      </c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4"/>
    </row>
    <row r="165" spans="6:20" x14ac:dyDescent="0.25">
      <c r="F165" s="14">
        <v>12</v>
      </c>
      <c r="G165" s="14" t="s">
        <v>937</v>
      </c>
      <c r="H165" s="14" t="s">
        <v>938</v>
      </c>
      <c r="I165" s="16" t="s">
        <v>939</v>
      </c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4"/>
    </row>
    <row r="166" spans="6:20" x14ac:dyDescent="0.25">
      <c r="F166" s="14">
        <v>2205</v>
      </c>
      <c r="G166" s="14" t="s">
        <v>940</v>
      </c>
      <c r="H166" s="14" t="s">
        <v>941</v>
      </c>
      <c r="I166" s="16" t="s">
        <v>942</v>
      </c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4"/>
    </row>
    <row r="167" spans="6:20" x14ac:dyDescent="0.25">
      <c r="F167" s="14">
        <v>3204</v>
      </c>
      <c r="G167" s="14" t="s">
        <v>943</v>
      </c>
      <c r="H167" s="14" t="s">
        <v>944</v>
      </c>
      <c r="I167" s="16" t="s">
        <v>945</v>
      </c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4"/>
    </row>
    <row r="168" spans="6:20" x14ac:dyDescent="0.25">
      <c r="F168" s="14">
        <v>3203</v>
      </c>
      <c r="G168" s="14" t="s">
        <v>946</v>
      </c>
      <c r="H168" s="14" t="s">
        <v>946</v>
      </c>
      <c r="I168" s="16" t="s">
        <v>947</v>
      </c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4"/>
    </row>
    <row r="169" spans="6:20" x14ac:dyDescent="0.25">
      <c r="F169" s="14">
        <v>3205</v>
      </c>
      <c r="G169" s="14" t="s">
        <v>948</v>
      </c>
      <c r="H169" s="14" t="s">
        <v>948</v>
      </c>
      <c r="I169" s="16" t="s">
        <v>949</v>
      </c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4"/>
    </row>
    <row r="170" spans="6:20" x14ac:dyDescent="0.25">
      <c r="F170" s="14">
        <v>3210</v>
      </c>
      <c r="G170" s="14" t="s">
        <v>950</v>
      </c>
      <c r="H170" s="14" t="s">
        <v>950</v>
      </c>
      <c r="I170" s="16" t="s">
        <v>951</v>
      </c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4"/>
    </row>
    <row r="171" spans="6:20" x14ac:dyDescent="0.25">
      <c r="F171" s="14">
        <v>2509</v>
      </c>
      <c r="G171" s="14" t="s">
        <v>952</v>
      </c>
      <c r="H171" s="14" t="s">
        <v>953</v>
      </c>
      <c r="I171" s="16" t="s">
        <v>954</v>
      </c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4"/>
    </row>
    <row r="172" spans="6:20" x14ac:dyDescent="0.25">
      <c r="F172" s="14">
        <v>1105</v>
      </c>
      <c r="G172" s="14" t="s">
        <v>955</v>
      </c>
      <c r="H172" s="14" t="s">
        <v>956</v>
      </c>
      <c r="I172" s="16" t="s">
        <v>957</v>
      </c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4"/>
    </row>
    <row r="173" spans="6:20" x14ac:dyDescent="0.25">
      <c r="F173" s="14">
        <v>2414</v>
      </c>
      <c r="G173" s="14" t="s">
        <v>958</v>
      </c>
      <c r="H173" s="14" t="s">
        <v>959</v>
      </c>
      <c r="I173" s="16" t="s">
        <v>960</v>
      </c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4"/>
    </row>
    <row r="174" spans="6:20" ht="30" x14ac:dyDescent="0.25">
      <c r="F174" s="14">
        <v>2102</v>
      </c>
      <c r="G174" s="14" t="s">
        <v>961</v>
      </c>
      <c r="H174" s="14" t="s">
        <v>962</v>
      </c>
      <c r="I174" s="16" t="s">
        <v>963</v>
      </c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4"/>
    </row>
    <row r="175" spans="6:20" x14ac:dyDescent="0.25">
      <c r="F175" s="14">
        <v>5205</v>
      </c>
      <c r="G175" s="14" t="s">
        <v>964</v>
      </c>
      <c r="H175" s="14" t="s">
        <v>965</v>
      </c>
      <c r="I175" s="16" t="s">
        <v>966</v>
      </c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4"/>
    </row>
    <row r="176" spans="6:20" x14ac:dyDescent="0.25">
      <c r="F176" s="14">
        <v>2490</v>
      </c>
      <c r="G176" s="14" t="s">
        <v>967</v>
      </c>
      <c r="H176" s="14" t="s">
        <v>968</v>
      </c>
      <c r="I176" s="16" t="s">
        <v>969</v>
      </c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4"/>
    </row>
    <row r="177" spans="6:20" x14ac:dyDescent="0.25">
      <c r="F177" s="14">
        <v>2208</v>
      </c>
      <c r="G177" s="14" t="s">
        <v>970</v>
      </c>
      <c r="H177" s="14" t="s">
        <v>971</v>
      </c>
      <c r="I177" s="16" t="s">
        <v>972</v>
      </c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4"/>
    </row>
    <row r="178" spans="6:20" x14ac:dyDescent="0.25">
      <c r="F178" s="14">
        <v>2510</v>
      </c>
      <c r="G178" s="14" t="s">
        <v>973</v>
      </c>
      <c r="H178" s="14" t="s">
        <v>974</v>
      </c>
      <c r="I178" s="16" t="s">
        <v>975</v>
      </c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4"/>
    </row>
    <row r="179" spans="6:20" x14ac:dyDescent="0.25">
      <c r="F179" s="14">
        <v>5910</v>
      </c>
      <c r="G179" s="14" t="s">
        <v>976</v>
      </c>
      <c r="H179" s="14" t="s">
        <v>977</v>
      </c>
      <c r="I179" s="16" t="s">
        <v>978</v>
      </c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4"/>
    </row>
    <row r="180" spans="6:20" x14ac:dyDescent="0.25">
      <c r="F180" s="14">
        <v>2209</v>
      </c>
      <c r="G180" s="14" t="s">
        <v>979</v>
      </c>
      <c r="H180" s="14" t="s">
        <v>980</v>
      </c>
      <c r="I180" s="16" t="s">
        <v>981</v>
      </c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4"/>
    </row>
    <row r="181" spans="6:20" ht="45" x14ac:dyDescent="0.25">
      <c r="F181" s="14">
        <v>5311</v>
      </c>
      <c r="G181" s="14" t="s">
        <v>982</v>
      </c>
      <c r="H181" s="14" t="s">
        <v>983</v>
      </c>
      <c r="I181" s="16" t="s">
        <v>984</v>
      </c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4"/>
    </row>
    <row r="182" spans="6:20" ht="45" x14ac:dyDescent="0.25">
      <c r="F182" s="14">
        <v>5802</v>
      </c>
      <c r="G182" s="14" t="s">
        <v>985</v>
      </c>
      <c r="H182" s="14" t="s">
        <v>986</v>
      </c>
      <c r="I182" s="16" t="s">
        <v>987</v>
      </c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4"/>
    </row>
    <row r="183" spans="6:20" ht="45" x14ac:dyDescent="0.25">
      <c r="F183" s="14">
        <v>5309</v>
      </c>
      <c r="G183" s="14" t="s">
        <v>988</v>
      </c>
      <c r="H183" s="14" t="s">
        <v>989</v>
      </c>
      <c r="I183" s="16" t="s">
        <v>990</v>
      </c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4"/>
    </row>
    <row r="184" spans="6:20" ht="30" x14ac:dyDescent="0.25">
      <c r="F184" s="14">
        <v>5604</v>
      </c>
      <c r="G184" s="14" t="s">
        <v>991</v>
      </c>
      <c r="H184" s="14" t="s">
        <v>992</v>
      </c>
      <c r="I184" s="16" t="s">
        <v>993</v>
      </c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4"/>
    </row>
    <row r="185" spans="6:20" x14ac:dyDescent="0.25">
      <c r="F185" s="14">
        <v>2416</v>
      </c>
      <c r="G185" s="14" t="s">
        <v>994</v>
      </c>
      <c r="H185" s="14" t="s">
        <v>995</v>
      </c>
      <c r="I185" s="16" t="s">
        <v>996</v>
      </c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4"/>
    </row>
    <row r="186" spans="6:20" x14ac:dyDescent="0.25">
      <c r="F186" s="14">
        <v>6110</v>
      </c>
      <c r="G186" s="14" t="s">
        <v>997</v>
      </c>
      <c r="H186" s="14" t="s">
        <v>998</v>
      </c>
      <c r="I186" s="16" t="s">
        <v>999</v>
      </c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4"/>
    </row>
    <row r="187" spans="6:20" x14ac:dyDescent="0.25">
      <c r="F187" s="14">
        <v>3207</v>
      </c>
      <c r="G187" s="14" t="s">
        <v>1000</v>
      </c>
      <c r="H187" s="14" t="s">
        <v>1001</v>
      </c>
      <c r="I187" s="16" t="s">
        <v>1002</v>
      </c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4"/>
    </row>
    <row r="188" spans="6:20" x14ac:dyDescent="0.25">
      <c r="F188" s="14">
        <v>6101</v>
      </c>
      <c r="G188" s="14" t="s">
        <v>1000</v>
      </c>
      <c r="H188" s="14" t="s">
        <v>1001</v>
      </c>
      <c r="I188" s="16" t="s">
        <v>1003</v>
      </c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4"/>
    </row>
    <row r="189" spans="6:20" x14ac:dyDescent="0.25">
      <c r="F189" s="14">
        <v>58</v>
      </c>
      <c r="G189" s="14" t="s">
        <v>1004</v>
      </c>
      <c r="H189" s="14" t="s">
        <v>1005</v>
      </c>
      <c r="I189" s="16" t="s">
        <v>1006</v>
      </c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4"/>
    </row>
    <row r="190" spans="6:20" ht="30" x14ac:dyDescent="0.25">
      <c r="F190" s="14">
        <v>3105</v>
      </c>
      <c r="G190" s="14" t="s">
        <v>1007</v>
      </c>
      <c r="H190" s="14" t="s">
        <v>1008</v>
      </c>
      <c r="I190" s="16" t="s">
        <v>1009</v>
      </c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4"/>
    </row>
    <row r="191" spans="6:20" x14ac:dyDescent="0.25">
      <c r="F191" s="14">
        <v>6111</v>
      </c>
      <c r="G191" s="14" t="s">
        <v>1010</v>
      </c>
      <c r="H191" s="14" t="s">
        <v>1011</v>
      </c>
      <c r="I191" s="16" t="s">
        <v>1012</v>
      </c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4"/>
    </row>
    <row r="192" spans="6:20" x14ac:dyDescent="0.25">
      <c r="F192" s="14">
        <v>2104</v>
      </c>
      <c r="G192" s="14" t="s">
        <v>1013</v>
      </c>
      <c r="H192" s="14" t="s">
        <v>1014</v>
      </c>
      <c r="I192" s="16" t="s">
        <v>1015</v>
      </c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4"/>
    </row>
    <row r="193" spans="6:20" x14ac:dyDescent="0.25">
      <c r="F193" s="14">
        <v>3329</v>
      </c>
      <c r="G193" s="14" t="s">
        <v>1016</v>
      </c>
      <c r="H193" s="14" t="s">
        <v>1017</v>
      </c>
      <c r="I193" s="16" t="s">
        <v>1018</v>
      </c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4"/>
    </row>
    <row r="194" spans="6:20" ht="45" x14ac:dyDescent="0.25">
      <c r="F194" s="14">
        <v>5301</v>
      </c>
      <c r="G194" s="14" t="s">
        <v>1019</v>
      </c>
      <c r="H194" s="14" t="s">
        <v>1020</v>
      </c>
      <c r="I194" s="16" t="s">
        <v>1021</v>
      </c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4"/>
    </row>
    <row r="195" spans="6:20" ht="45" x14ac:dyDescent="0.25">
      <c r="F195" s="14">
        <v>5803</v>
      </c>
      <c r="G195" s="14" t="s">
        <v>1022</v>
      </c>
      <c r="H195" s="14" t="s">
        <v>1023</v>
      </c>
      <c r="I195" s="16" t="s">
        <v>1024</v>
      </c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4"/>
    </row>
    <row r="196" spans="6:20" x14ac:dyDescent="0.25">
      <c r="F196" s="14">
        <v>1208</v>
      </c>
      <c r="G196" s="14" t="s">
        <v>1025</v>
      </c>
      <c r="H196" s="14" t="s">
        <v>1026</v>
      </c>
      <c r="I196" s="16" t="s">
        <v>1027</v>
      </c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4"/>
    </row>
    <row r="197" spans="6:20" x14ac:dyDescent="0.25">
      <c r="F197" s="14">
        <v>6310</v>
      </c>
      <c r="G197" s="14" t="s">
        <v>1028</v>
      </c>
      <c r="H197" s="14" t="s">
        <v>1029</v>
      </c>
      <c r="I197" s="16" t="s">
        <v>1030</v>
      </c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4"/>
    </row>
    <row r="198" spans="6:20" ht="30" x14ac:dyDescent="0.25">
      <c r="F198" s="14">
        <v>3328</v>
      </c>
      <c r="G198" s="14" t="s">
        <v>1031</v>
      </c>
      <c r="H198" s="14" t="s">
        <v>1032</v>
      </c>
      <c r="I198" s="16" t="s">
        <v>1033</v>
      </c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4"/>
    </row>
    <row r="199" spans="6:20" x14ac:dyDescent="0.25">
      <c r="F199" s="14">
        <v>3104</v>
      </c>
      <c r="G199" s="14" t="s">
        <v>1034</v>
      </c>
      <c r="H199" s="14" t="s">
        <v>1035</v>
      </c>
      <c r="I199" s="16" t="s">
        <v>1036</v>
      </c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4"/>
    </row>
    <row r="200" spans="6:20" x14ac:dyDescent="0.25">
      <c r="F200" s="14">
        <v>6113</v>
      </c>
      <c r="G200" s="14" t="s">
        <v>1037</v>
      </c>
      <c r="H200" s="14" t="s">
        <v>1037</v>
      </c>
      <c r="I200" s="16" t="s">
        <v>1038</v>
      </c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4"/>
    </row>
    <row r="201" spans="6:20" x14ac:dyDescent="0.25">
      <c r="F201" s="14">
        <v>61</v>
      </c>
      <c r="G201" s="14" t="s">
        <v>549</v>
      </c>
      <c r="H201" s="14" t="s">
        <v>550</v>
      </c>
      <c r="I201" s="16" t="s">
        <v>1039</v>
      </c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4"/>
    </row>
    <row r="202" spans="6:20" x14ac:dyDescent="0.25">
      <c r="F202" s="14">
        <v>6115</v>
      </c>
      <c r="G202" s="14" t="s">
        <v>1040</v>
      </c>
      <c r="H202" s="14" t="s">
        <v>1041</v>
      </c>
      <c r="I202" s="16" t="s">
        <v>1042</v>
      </c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4"/>
    </row>
    <row r="203" spans="6:20" ht="30" x14ac:dyDescent="0.25">
      <c r="F203" s="14">
        <v>6108</v>
      </c>
      <c r="G203" s="14" t="s">
        <v>1043</v>
      </c>
      <c r="H203" s="14" t="s">
        <v>1044</v>
      </c>
      <c r="I203" s="16" t="s">
        <v>1045</v>
      </c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4"/>
    </row>
    <row r="204" spans="6:20" ht="30" x14ac:dyDescent="0.25">
      <c r="F204" s="14">
        <v>6102</v>
      </c>
      <c r="G204" s="14" t="s">
        <v>1046</v>
      </c>
      <c r="H204" s="14" t="s">
        <v>1047</v>
      </c>
      <c r="I204" s="16" t="s">
        <v>1048</v>
      </c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4"/>
    </row>
    <row r="205" spans="6:20" ht="30" x14ac:dyDescent="0.25">
      <c r="F205" s="14">
        <v>6106</v>
      </c>
      <c r="G205" s="14" t="s">
        <v>1049</v>
      </c>
      <c r="H205" s="14" t="s">
        <v>1050</v>
      </c>
      <c r="I205" s="16" t="s">
        <v>1051</v>
      </c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4"/>
    </row>
    <row r="206" spans="6:20" x14ac:dyDescent="0.25">
      <c r="F206" s="14">
        <v>6107</v>
      </c>
      <c r="G206" s="14" t="s">
        <v>1052</v>
      </c>
      <c r="H206" s="14" t="s">
        <v>1053</v>
      </c>
      <c r="I206" s="16" t="s">
        <v>1054</v>
      </c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4"/>
    </row>
    <row r="207" spans="6:20" x14ac:dyDescent="0.25">
      <c r="F207" s="14">
        <v>6109</v>
      </c>
      <c r="G207" s="14" t="s">
        <v>1055</v>
      </c>
      <c r="H207" s="14" t="s">
        <v>1056</v>
      </c>
      <c r="I207" s="16" t="s">
        <v>1057</v>
      </c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4"/>
    </row>
    <row r="208" spans="6:20" x14ac:dyDescent="0.25">
      <c r="F208" s="14">
        <v>6114</v>
      </c>
      <c r="G208" s="14" t="s">
        <v>1058</v>
      </c>
      <c r="H208" s="14" t="s">
        <v>1059</v>
      </c>
      <c r="I208" s="16" t="s">
        <v>1060</v>
      </c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4"/>
    </row>
    <row r="209" spans="6:20" x14ac:dyDescent="0.25">
      <c r="F209" s="14">
        <v>6104</v>
      </c>
      <c r="G209" s="14" t="s">
        <v>1061</v>
      </c>
      <c r="H209" s="14" t="s">
        <v>1062</v>
      </c>
      <c r="I209" s="16" t="s">
        <v>1063</v>
      </c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4"/>
    </row>
    <row r="210" spans="6:20" x14ac:dyDescent="0.25">
      <c r="F210" s="14">
        <v>3211</v>
      </c>
      <c r="G210" s="14" t="s">
        <v>1064</v>
      </c>
      <c r="H210" s="14" t="s">
        <v>1065</v>
      </c>
      <c r="I210" s="16" t="s">
        <v>1066</v>
      </c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4"/>
    </row>
    <row r="211" spans="6:20" x14ac:dyDescent="0.25">
      <c r="F211" s="14">
        <v>23</v>
      </c>
      <c r="G211" s="14" t="s">
        <v>72</v>
      </c>
      <c r="H211" s="14" t="s">
        <v>72</v>
      </c>
      <c r="I211" s="16" t="s">
        <v>1067</v>
      </c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4"/>
    </row>
    <row r="212" spans="6:20" x14ac:dyDescent="0.25">
      <c r="F212" s="14">
        <v>2391</v>
      </c>
      <c r="G212" s="14" t="s">
        <v>1068</v>
      </c>
      <c r="H212" s="14" t="s">
        <v>1068</v>
      </c>
      <c r="I212" s="16" t="s">
        <v>1069</v>
      </c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4"/>
    </row>
    <row r="213" spans="6:20" x14ac:dyDescent="0.25">
      <c r="F213" s="14">
        <v>2301</v>
      </c>
      <c r="G213" s="14" t="s">
        <v>1070</v>
      </c>
      <c r="H213" s="14" t="s">
        <v>1070</v>
      </c>
      <c r="I213" s="16" t="s">
        <v>1071</v>
      </c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4"/>
    </row>
    <row r="214" spans="6:20" ht="30" x14ac:dyDescent="0.25">
      <c r="F214" s="14">
        <v>2390</v>
      </c>
      <c r="G214" s="14" t="s">
        <v>1072</v>
      </c>
      <c r="H214" s="14" t="s">
        <v>1073</v>
      </c>
      <c r="I214" s="16" t="s">
        <v>1074</v>
      </c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4"/>
    </row>
    <row r="215" spans="6:20" x14ac:dyDescent="0.25">
      <c r="F215" s="14">
        <v>2210</v>
      </c>
      <c r="G215" s="14" t="s">
        <v>1075</v>
      </c>
      <c r="H215" s="14" t="s">
        <v>1075</v>
      </c>
      <c r="I215" s="16" t="s">
        <v>1076</v>
      </c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4"/>
    </row>
    <row r="216" spans="6:20" x14ac:dyDescent="0.25">
      <c r="F216" s="14">
        <v>2307</v>
      </c>
      <c r="G216" s="14" t="s">
        <v>1075</v>
      </c>
      <c r="H216" s="14" t="s">
        <v>1075</v>
      </c>
      <c r="I216" s="16" t="s">
        <v>1077</v>
      </c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4"/>
    </row>
    <row r="217" spans="6:20" x14ac:dyDescent="0.25">
      <c r="F217" s="14">
        <v>2303</v>
      </c>
      <c r="G217" s="14" t="s">
        <v>1078</v>
      </c>
      <c r="H217" s="14" t="s">
        <v>1079</v>
      </c>
      <c r="I217" s="16" t="s">
        <v>1080</v>
      </c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4"/>
    </row>
    <row r="218" spans="6:20" ht="30" x14ac:dyDescent="0.25">
      <c r="F218" s="14">
        <v>2304</v>
      </c>
      <c r="G218" s="14" t="s">
        <v>1081</v>
      </c>
      <c r="H218" s="14" t="s">
        <v>1081</v>
      </c>
      <c r="I218" s="16" t="s">
        <v>1082</v>
      </c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4"/>
    </row>
    <row r="219" spans="6:20" x14ac:dyDescent="0.25">
      <c r="F219" s="14">
        <v>2305</v>
      </c>
      <c r="G219" s="14" t="s">
        <v>1083</v>
      </c>
      <c r="H219" s="14" t="s">
        <v>1083</v>
      </c>
      <c r="I219" s="16" t="s">
        <v>1084</v>
      </c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4"/>
    </row>
    <row r="220" spans="6:20" x14ac:dyDescent="0.25">
      <c r="F220" s="14">
        <v>2306</v>
      </c>
      <c r="G220" s="14" t="s">
        <v>1085</v>
      </c>
      <c r="H220" s="14" t="s">
        <v>1086</v>
      </c>
      <c r="I220" s="16" t="s">
        <v>1087</v>
      </c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4"/>
    </row>
    <row r="221" spans="6:20" x14ac:dyDescent="0.25">
      <c r="F221" s="14">
        <v>2105</v>
      </c>
      <c r="G221" s="14" t="s">
        <v>1088</v>
      </c>
      <c r="H221" s="14" t="s">
        <v>1089</v>
      </c>
      <c r="I221" s="16" t="s">
        <v>1090</v>
      </c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4"/>
    </row>
    <row r="222" spans="6:20" x14ac:dyDescent="0.25">
      <c r="F222" s="14">
        <v>2418</v>
      </c>
      <c r="G222" s="14" t="s">
        <v>1091</v>
      </c>
      <c r="H222" s="14" t="s">
        <v>1092</v>
      </c>
      <c r="I222" s="16" t="s">
        <v>1093</v>
      </c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4"/>
    </row>
    <row r="223" spans="6:20" ht="30" x14ac:dyDescent="0.25">
      <c r="F223" s="14">
        <v>1207</v>
      </c>
      <c r="G223" s="14" t="s">
        <v>1094</v>
      </c>
      <c r="H223" s="14" t="s">
        <v>1095</v>
      </c>
      <c r="I223" s="16" t="s">
        <v>1096</v>
      </c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4"/>
    </row>
    <row r="224" spans="6:20" ht="30" x14ac:dyDescent="0.25">
      <c r="F224" s="14">
        <v>5901</v>
      </c>
      <c r="G224" s="14" t="s">
        <v>1097</v>
      </c>
      <c r="H224" s="14" t="s">
        <v>1098</v>
      </c>
      <c r="I224" s="16" t="s">
        <v>1099</v>
      </c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4"/>
    </row>
    <row r="225" spans="6:20" x14ac:dyDescent="0.25">
      <c r="F225" s="14">
        <v>3212</v>
      </c>
      <c r="G225" s="14" t="s">
        <v>1100</v>
      </c>
      <c r="H225" s="14" t="s">
        <v>1101</v>
      </c>
      <c r="I225" s="16" t="s">
        <v>1102</v>
      </c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4"/>
    </row>
    <row r="226" spans="6:20" x14ac:dyDescent="0.25">
      <c r="F226" s="14">
        <v>2419</v>
      </c>
      <c r="G226" s="14" t="s">
        <v>1103</v>
      </c>
      <c r="H226" s="14" t="s">
        <v>1104</v>
      </c>
      <c r="I226" s="16" t="s">
        <v>1105</v>
      </c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4"/>
    </row>
    <row r="227" spans="6:20" x14ac:dyDescent="0.25">
      <c r="F227" s="14">
        <v>2106</v>
      </c>
      <c r="G227" s="14" t="s">
        <v>1106</v>
      </c>
      <c r="H227" s="14" t="s">
        <v>1106</v>
      </c>
      <c r="I227" s="16" t="s">
        <v>1107</v>
      </c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4"/>
    </row>
    <row r="228" spans="6:20" ht="30" x14ac:dyDescent="0.25">
      <c r="F228" s="14">
        <v>5305</v>
      </c>
      <c r="G228" s="14" t="s">
        <v>1108</v>
      </c>
      <c r="H228" s="14" t="s">
        <v>1109</v>
      </c>
      <c r="I228" s="16" t="s">
        <v>1110</v>
      </c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4"/>
    </row>
    <row r="229" spans="6:20" x14ac:dyDescent="0.25">
      <c r="F229" s="14">
        <v>7204</v>
      </c>
      <c r="G229" s="14" t="s">
        <v>1111</v>
      </c>
      <c r="H229" s="14" t="s">
        <v>1112</v>
      </c>
      <c r="I229" s="16" t="s">
        <v>1113</v>
      </c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4"/>
    </row>
    <row r="230" spans="6:20" x14ac:dyDescent="0.25">
      <c r="F230" s="14">
        <v>5907</v>
      </c>
      <c r="G230" s="14" t="s">
        <v>1114</v>
      </c>
      <c r="H230" s="14" t="s">
        <v>1115</v>
      </c>
      <c r="I230" s="16" t="s">
        <v>1116</v>
      </c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4"/>
    </row>
    <row r="231" spans="6:20" x14ac:dyDescent="0.25">
      <c r="F231" s="14">
        <v>63</v>
      </c>
      <c r="G231" s="14" t="s">
        <v>411</v>
      </c>
      <c r="H231" s="14" t="s">
        <v>412</v>
      </c>
      <c r="I231" s="16" t="s">
        <v>1117</v>
      </c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4"/>
    </row>
    <row r="232" spans="6:20" x14ac:dyDescent="0.25">
      <c r="F232" s="14">
        <v>6301</v>
      </c>
      <c r="G232" s="14" t="s">
        <v>1118</v>
      </c>
      <c r="H232" s="14" t="s">
        <v>1119</v>
      </c>
      <c r="I232" s="16" t="s">
        <v>1120</v>
      </c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4"/>
    </row>
    <row r="233" spans="6:20" ht="45" x14ac:dyDescent="0.25">
      <c r="F233" s="14">
        <v>6311</v>
      </c>
      <c r="G233" s="14" t="s">
        <v>1121</v>
      </c>
      <c r="H233" s="14" t="s">
        <v>1122</v>
      </c>
      <c r="I233" s="16" t="s">
        <v>1123</v>
      </c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4"/>
    </row>
    <row r="234" spans="6:20" ht="30" x14ac:dyDescent="0.25">
      <c r="F234" s="14">
        <v>6306</v>
      </c>
      <c r="G234" s="14" t="s">
        <v>1124</v>
      </c>
      <c r="H234" s="14" t="s">
        <v>1125</v>
      </c>
      <c r="I234" s="16" t="s">
        <v>1126</v>
      </c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4"/>
    </row>
    <row r="235" spans="6:20" ht="30" x14ac:dyDescent="0.25">
      <c r="F235" s="14">
        <v>6302</v>
      </c>
      <c r="G235" s="14" t="s">
        <v>1127</v>
      </c>
      <c r="H235" s="14" t="s">
        <v>1128</v>
      </c>
      <c r="I235" s="16" t="s">
        <v>1129</v>
      </c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4"/>
    </row>
    <row r="236" spans="6:20" x14ac:dyDescent="0.25">
      <c r="F236" s="14">
        <v>6303</v>
      </c>
      <c r="G236" s="14" t="s">
        <v>1130</v>
      </c>
      <c r="H236" s="14" t="s">
        <v>1131</v>
      </c>
      <c r="I236" s="16" t="s">
        <v>1132</v>
      </c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4"/>
    </row>
    <row r="237" spans="6:20" ht="30" x14ac:dyDescent="0.25">
      <c r="F237" s="14">
        <v>6305</v>
      </c>
      <c r="G237" s="14" t="s">
        <v>1133</v>
      </c>
      <c r="H237" s="14" t="s">
        <v>1134</v>
      </c>
      <c r="I237" s="16" t="s">
        <v>1135</v>
      </c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4"/>
    </row>
    <row r="238" spans="6:20" x14ac:dyDescent="0.25">
      <c r="F238" s="14">
        <v>5906</v>
      </c>
      <c r="G238" s="14" t="s">
        <v>1136</v>
      </c>
      <c r="H238" s="14" t="s">
        <v>1137</v>
      </c>
      <c r="I238" s="16" t="s">
        <v>1138</v>
      </c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4"/>
    </row>
    <row r="239" spans="6:20" ht="30" x14ac:dyDescent="0.25">
      <c r="F239" s="14">
        <v>3302</v>
      </c>
      <c r="G239" s="14" t="s">
        <v>1139</v>
      </c>
      <c r="H239" s="14" t="s">
        <v>1140</v>
      </c>
      <c r="I239" s="16" t="s">
        <v>1141</v>
      </c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4"/>
    </row>
    <row r="240" spans="6:20" ht="30" x14ac:dyDescent="0.25">
      <c r="F240" s="14">
        <v>3305</v>
      </c>
      <c r="G240" s="14" t="s">
        <v>1142</v>
      </c>
      <c r="H240" s="14" t="s">
        <v>1143</v>
      </c>
      <c r="I240" s="16" t="s">
        <v>1144</v>
      </c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4"/>
    </row>
    <row r="241" spans="6:20" ht="30" x14ac:dyDescent="0.25">
      <c r="F241" s="14">
        <v>3311</v>
      </c>
      <c r="G241" s="14" t="s">
        <v>1145</v>
      </c>
      <c r="H241" s="14" t="s">
        <v>1146</v>
      </c>
      <c r="I241" s="16" t="s">
        <v>1147</v>
      </c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4"/>
    </row>
    <row r="242" spans="6:20" ht="30" x14ac:dyDescent="0.25">
      <c r="F242" s="14">
        <v>3325</v>
      </c>
      <c r="G242" s="14" t="s">
        <v>1148</v>
      </c>
      <c r="H242" s="14" t="s">
        <v>1149</v>
      </c>
      <c r="I242" s="16" t="s">
        <v>1150</v>
      </c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4"/>
    </row>
    <row r="243" spans="6:20" ht="30" x14ac:dyDescent="0.25">
      <c r="F243" s="14">
        <v>3324</v>
      </c>
      <c r="G243" s="14" t="s">
        <v>1151</v>
      </c>
      <c r="H243" s="14" t="s">
        <v>1152</v>
      </c>
      <c r="I243" s="16" t="s">
        <v>1153</v>
      </c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4"/>
    </row>
    <row r="244" spans="6:20" ht="30" x14ac:dyDescent="0.25">
      <c r="F244" s="14">
        <v>3312</v>
      </c>
      <c r="G244" s="14" t="s">
        <v>1154</v>
      </c>
      <c r="H244" s="14" t="s">
        <v>1155</v>
      </c>
      <c r="I244" s="16" t="s">
        <v>1156</v>
      </c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4"/>
    </row>
    <row r="245" spans="6:20" ht="30" x14ac:dyDescent="0.25">
      <c r="F245" s="14">
        <v>3316</v>
      </c>
      <c r="G245" s="14" t="s">
        <v>1157</v>
      </c>
      <c r="H245" s="14" t="s">
        <v>1158</v>
      </c>
      <c r="I245" s="16" t="s">
        <v>1159</v>
      </c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4"/>
    </row>
    <row r="246" spans="6:20" ht="30" x14ac:dyDescent="0.25">
      <c r="F246" s="14">
        <v>3317</v>
      </c>
      <c r="G246" s="14" t="s">
        <v>1160</v>
      </c>
      <c r="H246" s="14" t="s">
        <v>1161</v>
      </c>
      <c r="I246" s="16" t="s">
        <v>1162</v>
      </c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4"/>
    </row>
    <row r="247" spans="6:20" ht="30" x14ac:dyDescent="0.25">
      <c r="F247" s="14">
        <v>3321</v>
      </c>
      <c r="G247" s="14" t="s">
        <v>1163</v>
      </c>
      <c r="H247" s="14" t="s">
        <v>1164</v>
      </c>
      <c r="I247" s="16" t="s">
        <v>1165</v>
      </c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4"/>
    </row>
    <row r="248" spans="6:20" ht="30" x14ac:dyDescent="0.25">
      <c r="F248" s="14">
        <v>3309</v>
      </c>
      <c r="G248" s="14" t="s">
        <v>1166</v>
      </c>
      <c r="H248" s="14" t="s">
        <v>1167</v>
      </c>
      <c r="I248" s="16" t="s">
        <v>1168</v>
      </c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4"/>
    </row>
    <row r="249" spans="6:20" ht="30" x14ac:dyDescent="0.25">
      <c r="F249" s="14">
        <v>3323</v>
      </c>
      <c r="G249" s="14" t="s">
        <v>1169</v>
      </c>
      <c r="H249" s="14" t="s">
        <v>1170</v>
      </c>
      <c r="I249" s="16" t="s">
        <v>1171</v>
      </c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4"/>
    </row>
    <row r="250" spans="6:20" ht="30" x14ac:dyDescent="0.25">
      <c r="F250" s="14">
        <v>3304</v>
      </c>
      <c r="G250" s="14" t="s">
        <v>1172</v>
      </c>
      <c r="H250" s="14" t="s">
        <v>1173</v>
      </c>
      <c r="I250" s="16" t="s">
        <v>1174</v>
      </c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4"/>
    </row>
    <row r="251" spans="6:20" ht="45" x14ac:dyDescent="0.25">
      <c r="F251" s="14">
        <v>3327</v>
      </c>
      <c r="G251" s="14" t="s">
        <v>1175</v>
      </c>
      <c r="H251" s="14" t="s">
        <v>1176</v>
      </c>
      <c r="I251" s="16" t="s">
        <v>1177</v>
      </c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4"/>
    </row>
    <row r="252" spans="6:20" ht="30" x14ac:dyDescent="0.25">
      <c r="F252" s="14">
        <v>3307</v>
      </c>
      <c r="G252" s="14" t="s">
        <v>1178</v>
      </c>
      <c r="H252" s="14" t="s">
        <v>1179</v>
      </c>
      <c r="I252" s="16" t="s">
        <v>1180</v>
      </c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4"/>
    </row>
    <row r="253" spans="6:20" ht="30" x14ac:dyDescent="0.25">
      <c r="F253" s="14">
        <v>3322</v>
      </c>
      <c r="G253" s="14" t="s">
        <v>1181</v>
      </c>
      <c r="H253" s="14" t="s">
        <v>1182</v>
      </c>
      <c r="I253" s="16" t="s">
        <v>1183</v>
      </c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4"/>
    </row>
    <row r="254" spans="6:20" ht="45" x14ac:dyDescent="0.25">
      <c r="F254" s="14">
        <v>3313</v>
      </c>
      <c r="G254" s="14" t="s">
        <v>1184</v>
      </c>
      <c r="H254" s="14" t="s">
        <v>1185</v>
      </c>
      <c r="I254" s="16" t="s">
        <v>1186</v>
      </c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4"/>
    </row>
    <row r="255" spans="6:20" x14ac:dyDescent="0.25">
      <c r="F255" s="14">
        <v>3310</v>
      </c>
      <c r="G255" s="14" t="s">
        <v>1187</v>
      </c>
      <c r="H255" s="14" t="s">
        <v>1188</v>
      </c>
      <c r="I255" s="16" t="s">
        <v>1189</v>
      </c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4"/>
    </row>
    <row r="256" spans="6:20" x14ac:dyDescent="0.25">
      <c r="F256" s="14">
        <v>3314</v>
      </c>
      <c r="G256" s="14" t="s">
        <v>1190</v>
      </c>
      <c r="H256" s="14" t="s">
        <v>1191</v>
      </c>
      <c r="I256" s="16" t="s">
        <v>1192</v>
      </c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4"/>
    </row>
    <row r="257" spans="6:20" ht="30" x14ac:dyDescent="0.25">
      <c r="F257" s="14">
        <v>3315</v>
      </c>
      <c r="G257" s="14" t="s">
        <v>1193</v>
      </c>
      <c r="H257" s="14" t="s">
        <v>1194</v>
      </c>
      <c r="I257" s="16" t="s">
        <v>1195</v>
      </c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4"/>
    </row>
    <row r="258" spans="6:20" x14ac:dyDescent="0.25">
      <c r="F258" s="14">
        <v>3318</v>
      </c>
      <c r="G258" s="14" t="s">
        <v>1196</v>
      </c>
      <c r="H258" s="14" t="s">
        <v>1197</v>
      </c>
      <c r="I258" s="16" t="s">
        <v>1198</v>
      </c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4"/>
    </row>
    <row r="259" spans="6:20" x14ac:dyDescent="0.25">
      <c r="F259" s="14">
        <v>3319</v>
      </c>
      <c r="G259" s="14" t="s">
        <v>1199</v>
      </c>
      <c r="H259" s="14" t="s">
        <v>1200</v>
      </c>
      <c r="I259" s="16" t="s">
        <v>1201</v>
      </c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4"/>
    </row>
    <row r="260" spans="6:20" x14ac:dyDescent="0.25">
      <c r="F260" s="14">
        <v>3320</v>
      </c>
      <c r="G260" s="14" t="s">
        <v>1202</v>
      </c>
      <c r="H260" s="14" t="s">
        <v>1203</v>
      </c>
      <c r="I260" s="16" t="s">
        <v>1204</v>
      </c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4"/>
    </row>
    <row r="261" spans="6:20" x14ac:dyDescent="0.25">
      <c r="F261" s="14">
        <v>3326</v>
      </c>
      <c r="G261" s="14" t="s">
        <v>1205</v>
      </c>
      <c r="H261" s="14" t="s">
        <v>1206</v>
      </c>
      <c r="I261" s="16" t="s">
        <v>1207</v>
      </c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4"/>
    </row>
    <row r="262" spans="6:20" x14ac:dyDescent="0.25">
      <c r="F262" s="14">
        <v>1205</v>
      </c>
      <c r="G262" s="14" t="s">
        <v>1208</v>
      </c>
      <c r="H262" s="14" t="s">
        <v>1209</v>
      </c>
      <c r="I262" s="16" t="s">
        <v>1210</v>
      </c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4"/>
    </row>
    <row r="263" spans="6:20" x14ac:dyDescent="0.25">
      <c r="F263" s="14">
        <v>5307</v>
      </c>
      <c r="G263" s="14" t="s">
        <v>1211</v>
      </c>
      <c r="H263" s="14" t="s">
        <v>1212</v>
      </c>
      <c r="I263" s="16" t="s">
        <v>1213</v>
      </c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4"/>
    </row>
    <row r="264" spans="6:20" ht="30" x14ac:dyDescent="0.25">
      <c r="F264" s="14">
        <v>5801</v>
      </c>
      <c r="G264" s="14" t="s">
        <v>1214</v>
      </c>
      <c r="H264" s="14" t="s">
        <v>1215</v>
      </c>
      <c r="I264" s="16" t="s">
        <v>1216</v>
      </c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4"/>
    </row>
    <row r="265" spans="6:20" ht="30" x14ac:dyDescent="0.25">
      <c r="F265" s="14">
        <v>5602</v>
      </c>
      <c r="G265" s="14" t="s">
        <v>1217</v>
      </c>
      <c r="H265" s="14" t="s">
        <v>1218</v>
      </c>
      <c r="I265" s="16" t="s">
        <v>1219</v>
      </c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4"/>
    </row>
    <row r="266" spans="6:20" x14ac:dyDescent="0.25">
      <c r="F266" s="14">
        <v>5704</v>
      </c>
      <c r="G266" s="14" t="s">
        <v>1220</v>
      </c>
      <c r="H266" s="14" t="s">
        <v>1221</v>
      </c>
      <c r="I266" s="16" t="s">
        <v>1222</v>
      </c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4"/>
    </row>
    <row r="267" spans="6:20" x14ac:dyDescent="0.25">
      <c r="F267" s="14">
        <v>5908</v>
      </c>
      <c r="G267" s="14" t="s">
        <v>1223</v>
      </c>
      <c r="H267" s="14" t="s">
        <v>1224</v>
      </c>
      <c r="I267" s="16" t="s">
        <v>1225</v>
      </c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4"/>
    </row>
    <row r="268" spans="6:20" ht="45" x14ac:dyDescent="0.25">
      <c r="F268" s="14">
        <v>6203</v>
      </c>
      <c r="G268" s="14" t="s">
        <v>1226</v>
      </c>
      <c r="H268" s="14" t="s">
        <v>1227</v>
      </c>
      <c r="I268" s="16" t="s">
        <v>1228</v>
      </c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4"/>
    </row>
    <row r="269" spans="6:20" ht="30" x14ac:dyDescent="0.25">
      <c r="F269" s="14">
        <v>6202</v>
      </c>
      <c r="G269" s="14" t="s">
        <v>1229</v>
      </c>
      <c r="H269" s="14" t="s">
        <v>1230</v>
      </c>
      <c r="I269" s="16" t="s">
        <v>1231</v>
      </c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4"/>
    </row>
    <row r="270" spans="6:20" x14ac:dyDescent="0.25">
      <c r="F270" s="14">
        <v>2213</v>
      </c>
      <c r="G270" s="14" t="s">
        <v>1232</v>
      </c>
      <c r="H270" s="14" t="s">
        <v>1233</v>
      </c>
      <c r="I270" s="16" t="s">
        <v>1234</v>
      </c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4"/>
    </row>
    <row r="271" spans="6:20" x14ac:dyDescent="0.25">
      <c r="F271" s="14">
        <v>1210</v>
      </c>
      <c r="G271" s="14" t="s">
        <v>1235</v>
      </c>
      <c r="H271" s="14" t="s">
        <v>1236</v>
      </c>
      <c r="I271" s="16" t="s">
        <v>1237</v>
      </c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4"/>
    </row>
    <row r="272" spans="6:20" x14ac:dyDescent="0.25">
      <c r="F272" s="14">
        <v>3214</v>
      </c>
      <c r="G272" s="14" t="s">
        <v>1238</v>
      </c>
      <c r="H272" s="14" t="s">
        <v>1239</v>
      </c>
      <c r="I272" s="16" t="s">
        <v>1240</v>
      </c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4"/>
    </row>
    <row r="273" spans="6:20" ht="30" x14ac:dyDescent="0.25">
      <c r="F273" s="14">
        <v>2214</v>
      </c>
      <c r="G273" s="14" t="s">
        <v>1241</v>
      </c>
      <c r="H273" s="14" t="s">
        <v>1242</v>
      </c>
      <c r="I273" s="16" t="s">
        <v>1243</v>
      </c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4"/>
    </row>
    <row r="274" spans="6:20" x14ac:dyDescent="0.25">
      <c r="F274" s="14">
        <v>5905</v>
      </c>
      <c r="G274" s="14" t="s">
        <v>1244</v>
      </c>
      <c r="H274" s="14" t="s">
        <v>1244</v>
      </c>
      <c r="I274" s="16" t="s">
        <v>1245</v>
      </c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4"/>
    </row>
    <row r="275" spans="6:20" x14ac:dyDescent="0.25">
      <c r="F275" s="14">
        <v>2420</v>
      </c>
      <c r="G275" s="14" t="s">
        <v>1246</v>
      </c>
      <c r="H275" s="14" t="s">
        <v>1247</v>
      </c>
      <c r="I275" s="16" t="s">
        <v>1248</v>
      </c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0BD81ACC153846948F3A52D37A9C68" ma:contentTypeVersion="13" ma:contentTypeDescription="Crea un document nou" ma:contentTypeScope="" ma:versionID="f843bcf40ac69b63dc1c81b752203ba4">
  <xsd:schema xmlns:xsd="http://www.w3.org/2001/XMLSchema" xmlns:xs="http://www.w3.org/2001/XMLSchema" xmlns:p="http://schemas.microsoft.com/office/2006/metadata/properties" xmlns:ns2="36fc4d68-5eeb-4bd1-aca9-be64769ccd02" xmlns:ns3="7097b93c-ef9c-4550-8350-fae20e0b2baa" targetNamespace="http://schemas.microsoft.com/office/2006/metadata/properties" ma:root="true" ma:fieldsID="4e65b75127a586e8302ee192f17d1487" ns2:_="" ns3:_="">
    <xsd:import namespace="36fc4d68-5eeb-4bd1-aca9-be64769ccd02"/>
    <xsd:import namespace="7097b93c-ef9c-4550-8350-fae20e0b2ba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c4d68-5eeb-4bd1-aca9-be64769ccd0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cb3f6a00-c40c-4d96-9ace-b104b83b60cb}" ma:internalName="TaxCatchAll" ma:showField="CatchAllData" ma:web="36fc4d68-5eeb-4bd1-aca9-be64769ccd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97b93c-ef9c-4550-8350-fae20e0b2b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97b93c-ef9c-4550-8350-fae20e0b2baa">
      <Terms xmlns="http://schemas.microsoft.com/office/infopath/2007/PartnerControls"/>
    </lcf76f155ced4ddcb4097134ff3c332f>
    <TaxCatchAll xmlns="36fc4d68-5eeb-4bd1-aca9-be64769ccd02" xsi:nil="true"/>
    <_dlc_DocId xmlns="36fc4d68-5eeb-4bd1-aca9-be64769ccd02">YSMPSHYHM5SS-1277601742-373240</_dlc_DocId>
    <_dlc_DocIdUrl xmlns="36fc4d68-5eeb-4bd1-aca9-be64769ccd02">
      <Url>https://caib.sharepoint.com/sites/ARXIUS-RECERCA/_layouts/15/DocIdRedir.aspx?ID=YSMPSHYHM5SS-1277601742-373240</Url>
      <Description>YSMPSHYHM5SS-1277601742-373240</Description>
    </_dlc_DocIdUrl>
  </documentManagement>
</p:properties>
</file>

<file path=customXml/itemProps1.xml><?xml version="1.0" encoding="utf-8"?>
<ds:datastoreItem xmlns:ds="http://schemas.openxmlformats.org/officeDocument/2006/customXml" ds:itemID="{A8C1C798-06BE-4216-A7C0-C5C492E7F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fc4d68-5eeb-4bd1-aca9-be64769ccd02"/>
    <ds:schemaRef ds:uri="7097b93c-ef9c-4550-8350-fae20e0b2b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4D6B96-4278-45E5-8AAF-1C3CD0F8E70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CCAD751-D121-46B4-9E08-CA80ED8F6E0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2A7082E-0905-4A53-B6A9-7930B6B8E88B}">
  <ds:schemaRefs>
    <ds:schemaRef ds:uri="http://schemas.microsoft.com/office/2006/metadata/properties"/>
    <ds:schemaRef ds:uri="http://schemas.microsoft.com/office/infopath/2007/PartnerControls"/>
    <ds:schemaRef ds:uri="7097b93c-ef9c-4550-8350-fae20e0b2baa"/>
    <ds:schemaRef ds:uri="36fc4d68-5eeb-4bd1-aca9-be64769ccd0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Dades del grup</vt:lpstr>
      <vt:lpstr>Full1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Diaz Codina</dc:creator>
  <cp:keywords/>
  <dc:description/>
  <cp:lastModifiedBy>Maria Diaz Codina</cp:lastModifiedBy>
  <cp:revision/>
  <dcterms:created xsi:type="dcterms:W3CDTF">2026-06-15T11:57:02Z</dcterms:created>
  <dcterms:modified xsi:type="dcterms:W3CDTF">2026-08-26T11:38:30Z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0x010100E30BD81ACC153846948F3A52D37A9C68</vt:lpwstr>
  </property>
  <property fmtid="{D5CDD505-2E9C-101B-9397-08002B2CF9AE}" pid="3" name="_dlc_DocIdItemGuid">
    <vt:lpwstr>545cce0e-debe-45d6-b617-87089e692309</vt:lpwstr>
  </property>
  <property fmtid="{D5CDD505-2E9C-101B-9397-08002B2CF9AE}" pid="4" name="MediaServiceImageTags">
    <vt:lpwstr/>
  </property>
</Properties>
</file>