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33-2024 Singulares/3. Annexos/Català/"/>
    </mc:Choice>
  </mc:AlternateContent>
  <xr:revisionPtr revIDLastSave="0" documentId="13_ncr:1_{DEBE746C-C33C-4FB4-8290-52BEFA9828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X 5s" sheetId="1" r:id="rId1"/>
  </sheets>
  <definedNames>
    <definedName name="_xlnm.Print_Area" localSheetId="0">'ANNEX 5s'!$A$4:$D$42</definedName>
  </definedNames>
  <calcPr calcId="191029"/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<sst xmlns="http://schemas.openxmlformats.org/spreadsheetml/2006/main" count="28" uniqueCount="27">
  <si>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</si>
  <si>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</si>
  <si>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</si>
  <si>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</si>
  <si>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</si>
  <si>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</si>
  <si>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</si>
  <si>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</si>
  <si>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</si>
  <si>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</si>
  <si>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</si>
  <si>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</si>
  <si>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</si>
  <si>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</si>
  <si>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</si>
  <si>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</si>
  <si>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</si>
  <si>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 xml:space="preserve">Signatura electtrònica del representant legal de l'entitat que ha rebut el patrocini </t>
  </si>
  <si>
    <t xml:space="preserve">2. El percentatge relatiu a l'aportació econòmica de l'AETIB amb relació a l'import de despesa real de l'esdeveniment és de: </t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</si>
  <si>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</si>
  <si>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</si>
  <si>
    <t>ANNEX 5s - PATROCINIS ESDEVENIMENTS SINGULARS 2024 - MEMÒRIA ECONÒMICA</t>
  </si>
  <si>
    <r>
      <t>Exp. 033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/2024</t>
    </r>
  </si>
  <si>
    <r>
      <t xml:space="preserve">APORTACIÓ DE L'AETIB:
</t>
    </r>
    <r>
      <rPr>
        <i/>
        <sz val="8"/>
        <rFont val="Noto Sans"/>
        <family val="2"/>
      </rPr>
      <t xml:space="preserve"> (importe adjudicación)</t>
    </r>
  </si>
  <si>
    <t>Certificat/
doc. acreditatiu *</t>
  </si>
  <si>
    <r>
      <t xml:space="preserve">*Es d'obligat compliment lliurar els certificats o document acreditatiu del finançament rebut per part de cada administració pública </t>
    </r>
    <r>
      <rPr>
        <i/>
        <sz val="10"/>
        <rFont val="Noto Sans"/>
        <family val="2"/>
      </rPr>
      <t>segons l'Annex A, apartat 4.3 dels plecs.</t>
    </r>
  </si>
  <si>
    <r>
      <t>ANNEX 5s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</si>
</sst>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i/>
      <sz val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/>
      <top style="thin">
        <color theme="1" tint="0.499984740745262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7" fillId="0" borderId="2" xfId="0" applyFont="1" applyBorder="1" applyAlignment="1">
      <alignment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A, apartat 4.3 dels plecs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1238250</xdr:colOff>
          <xdr:row>33</xdr:row>
          <xdr:rowOff>1028700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inferior al 30%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 apartat 1.2 punt 8 i punt 11 de l'Annex I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866775</xdr:colOff>
          <xdr:row>33</xdr:row>
          <xdr:rowOff>1581150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patrocini/ajuda/subvenció/col·laboració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876300</xdr:colOff>
          <xdr:row>33</xdr:row>
          <xdr:rowOff>1876425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zoomScaleNormal="100" workbookViewId="0">
      <selection activeCell="A34" sqref="A34:D34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21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22</v>
      </c>
    </row>
    <row r="5" spans="1:4" x14ac:dyDescent="0.3">
      <c r="A5" s="25" t="s">
        <v>3</v>
      </c>
      <c r="B5" s="49"/>
      <c r="C5" s="49"/>
      <c r="D5" s="49"/>
    </row>
    <row r="6" spans="1:4" x14ac:dyDescent="0.3">
      <c r="A6" s="25" t="s">
        <v>1</v>
      </c>
      <c r="B6" s="49"/>
      <c r="C6" s="49"/>
      <c r="D6" s="49"/>
    </row>
    <row r="7" spans="1:4" ht="6" customHeight="1" x14ac:dyDescent="0.3">
      <c r="A7" s="1"/>
    </row>
    <row r="8" spans="1:4" ht="42.75" x14ac:dyDescent="0.3">
      <c r="A8" s="4" t="s">
        <v>6</v>
      </c>
      <c r="B8" s="17"/>
      <c r="C8" s="36" t="s">
        <v>23</v>
      </c>
      <c r="D8" s="18"/>
    </row>
    <row r="9" spans="1:4" ht="6" customHeight="1" x14ac:dyDescent="0.3">
      <c r="A9" s="1"/>
    </row>
    <row r="10" spans="1:4" ht="23.25" customHeight="1" x14ac:dyDescent="0.25">
      <c r="A10" s="50" t="s">
        <v>26</v>
      </c>
      <c r="B10" s="51"/>
      <c r="C10" s="51"/>
      <c r="D10" s="51"/>
    </row>
    <row r="11" spans="1:4" ht="10.5" customHeight="1" x14ac:dyDescent="0.3"/>
    <row r="12" spans="1:4" ht="34.5" customHeight="1" x14ac:dyDescent="0.3">
      <c r="A12" s="52" t="s">
        <v>16</v>
      </c>
      <c r="B12" s="53"/>
      <c r="C12" s="53"/>
      <c r="D12" s="53"/>
    </row>
    <row r="13" spans="1:4" ht="30" x14ac:dyDescent="0.3">
      <c r="A13" s="26" t="s">
        <v>11</v>
      </c>
      <c r="B13" s="11" t="s">
        <v>12</v>
      </c>
      <c r="C13" s="40" t="s">
        <v>24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15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9" t="s">
        <v>25</v>
      </c>
      <c r="B22" s="60"/>
      <c r="C22" s="60"/>
      <c r="D22" s="60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6" t="s">
        <v>13</v>
      </c>
      <c r="B24" s="57"/>
      <c r="C24" s="57"/>
      <c r="D24" s="58"/>
    </row>
    <row r="25" spans="1:4" ht="18" thickTop="1" thickBot="1" x14ac:dyDescent="0.35">
      <c r="A25" s="37"/>
      <c r="B25" s="37"/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1" t="s">
        <v>19</v>
      </c>
      <c r="B27" s="62"/>
      <c r="C27" s="63"/>
      <c r="D27" s="12" t="str">
        <f>IFERROR(D20/D25,"0")</f>
        <v>0</v>
      </c>
    </row>
    <row r="28" spans="1:4" ht="6" customHeight="1" thickTop="1" thickBot="1" x14ac:dyDescent="0.3">
      <c r="A28" s="38"/>
      <c r="B28" s="39"/>
      <c r="C28" s="39"/>
      <c r="D28" s="34"/>
    </row>
    <row r="29" spans="1:4" ht="33" customHeight="1" thickTop="1" thickBot="1" x14ac:dyDescent="0.3">
      <c r="A29" s="61" t="s">
        <v>18</v>
      </c>
      <c r="B29" s="62"/>
      <c r="C29" s="62"/>
      <c r="D29" s="35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5" t="s">
        <v>4</v>
      </c>
      <c r="B32" s="46"/>
      <c r="C32" s="46"/>
      <c r="D32" s="46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7" t="s">
        <v>14</v>
      </c>
      <c r="B34" s="46"/>
      <c r="C34" s="46"/>
      <c r="D34" s="46"/>
    </row>
    <row r="35" spans="1:10" ht="40.5" customHeight="1" x14ac:dyDescent="0.3">
      <c r="A35" s="48" t="s">
        <v>7</v>
      </c>
      <c r="B35" s="48"/>
      <c r="C35" s="48"/>
      <c r="D35" s="48"/>
      <c r="E35" s="8"/>
      <c r="F35" s="8"/>
      <c r="G35" s="8"/>
      <c r="H35" s="8"/>
      <c r="I35" s="8"/>
      <c r="J35" s="8"/>
    </row>
    <row r="36" spans="1:10" x14ac:dyDescent="0.3">
      <c r="A36" s="48" t="s">
        <v>20</v>
      </c>
      <c r="B36" s="46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4" t="s">
        <v>5</v>
      </c>
      <c r="B37" s="55"/>
    </row>
    <row r="38" spans="1:10" x14ac:dyDescent="0.3">
      <c r="A38" s="41" t="s">
        <v>17</v>
      </c>
      <c r="B38" s="42"/>
    </row>
    <row r="39" spans="1:10" ht="51" customHeight="1" x14ac:dyDescent="0.3">
      <c r="A39" s="43"/>
      <c r="B39" s="44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78" orientation="portrait" r:id="rId1"/>
  <headerFooter>
    <oddHeader xml:space="preserve">&amp;L&amp;G&amp;C&amp;G&amp;R
&amp;"Noto Sans,Normal"&amp;10Expedient: &amp;KFF0000033-xx/2024&amp;K01+000
&amp;K000000Codi SIA: 3053252&amp;K01+000
Emissor: A04003749
</oddHeader>
    <oddFooter>&amp;L&amp;8C/ de Rita Levi, 4
Parc Bit 07121 Palma
Tel. 0034 971 17 66 99
&amp;KC00000www.illesbalears.travel
&amp;K06-021www. illessostenibles.travel&amp;RPàgina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1238250</xdr:colOff>
                    <xdr:row>33</xdr:row>
                    <xdr:rowOff>1028700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866775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876300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5s</vt:lpstr>
      <vt:lpstr>'ANNEX 5s'!Área_de_impresión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2024-02-28T11:21:24Z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