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0" windowWidth="28800" windowHeight="16080" tabRatio="500" activeTab="0"/>
  </bookViews>
  <sheets>
    <sheet name="1994-2019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<sst xmlns="http://schemas.openxmlformats.org/spreadsheetml/2006/main" count="35" uniqueCount="35">
  <si>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Any</t>
  </si>
  <si>
    <t>Illes Balears</t>
  </si>
  <si>
    <t>Mallorca</t>
  </si>
  <si>
    <t>Menorca</t>
  </si>
  <si>
    <t xml:space="preserve">Eivissa </t>
  </si>
  <si>
    <t>Formentera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</si>
  <si>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</si>
  <si>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</si>
  <si>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</si>
  <si>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</si>
  <si>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</si>
  <si>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</si>
  <si>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</si>
  <si>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</si>
  <si>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</si>
  <si>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</si>
  <si>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</si>
  <si>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</si>
  <si>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</si>
  <si>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</si>
  <si>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</si>
  <si>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</si>
  <si>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</si>
  <si>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</si>
  <si>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</si>
  <si>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</si>
  <si>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</si>
  <si>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</si>
  <si>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</si>
  <si>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</si>
  <si>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</si>
  <si>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Unitat de mesura: Nins nascuts per estat civil de la mare</t>
  </si>
  <si>
    <t>Font: elaboració OBJIB a partir de dades de l'IBESTAT</t>
  </si>
  <si>
    <t>elaboració OBJIB a partir de dades de l'IBESTAT</t>
  </si>
  <si>
    <t>Percentatges de nascuts de mares no casades per Illa.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</si>
</sst>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0"/>
    </font>
    <font>
      <sz val="11"/>
      <name val="Calibri"/>
      <family val="0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6"/>
      <color indexed="8"/>
      <name val="Calibri"/>
      <family val="0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10" fontId="3" fillId="0" borderId="17" xfId="0" applyNumberFormat="1" applyFont="1" applyBorder="1" applyAlignment="1">
      <alignment horizontal="center" vertical="center"/>
    </xf>
    <xf numFmtId="10" fontId="3" fillId="0" borderId="18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10" fontId="3" fillId="0" borderId="19" xfId="0" applyNumberFormat="1" applyFont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Evoluci? nascuts els darrers 25 anys de mares no casades. % (1994-2019)</a:t>
            </a:r>
          </a:p>
        </c:rich>
      </c:tx>
      <c:layout>
        <c:manualLayout>
          <c:xMode val="factor"/>
          <c:yMode val="factor"/>
          <c:x val="-0.001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9125"/>
          <c:w val="0.8252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'1994-2019'!$B$3</c:f>
              <c:strCache>
                <c:ptCount val="1"/>
                <c:pt idx="0">
                  <c:v>Illes Balears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'1994-2019'!$A$4:$A$29</c:f>
              <c:strCache/>
            </c:strRef>
          </c:cat>
          <c:val>
            <c:numRef>
              <c:f>'1994-2019'!$B$4:$B$29</c:f>
              <c:numCache/>
            </c:numRef>
          </c:val>
          <c:smooth val="0"/>
        </c:ser>
        <c:ser>
          <c:idx val="1"/>
          <c:order val="1"/>
          <c:tx>
            <c:strRef>
              <c:f>'1994-2019'!$C$3</c:f>
              <c:strCache>
                <c:ptCount val="1"/>
                <c:pt idx="0">
                  <c:v>Mallorca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'1994-2019'!$A$4:$A$29</c:f>
              <c:strCache/>
            </c:strRef>
          </c:cat>
          <c:val>
            <c:numRef>
              <c:f>'1994-2019'!$C$4:$C$29</c:f>
              <c:numCache/>
            </c:numRef>
          </c:val>
          <c:smooth val="0"/>
        </c:ser>
        <c:ser>
          <c:idx val="2"/>
          <c:order val="2"/>
          <c:tx>
            <c:strRef>
              <c:f>'1994-2019'!$D$3</c:f>
              <c:strCache>
                <c:ptCount val="1"/>
                <c:pt idx="0">
                  <c:v>Menorca</c:v>
                </c:pt>
              </c:strCache>
            </c:strRef>
          </c:tx>
          <c:spPr>
            <a:ln w="381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'1994-2019'!$A$4:$A$29</c:f>
              <c:strCache/>
            </c:strRef>
          </c:cat>
          <c:val>
            <c:numRef>
              <c:f>'1994-2019'!$D$4:$D$29</c:f>
              <c:numCache/>
            </c:numRef>
          </c:val>
          <c:smooth val="0"/>
        </c:ser>
        <c:ser>
          <c:idx val="3"/>
          <c:order val="3"/>
          <c:tx>
            <c:strRef>
              <c:f>'1994-2019'!$E$3</c:f>
              <c:strCache>
                <c:ptCount val="1"/>
                <c:pt idx="0">
                  <c:v>Eivissa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'1994-2019'!$A$4:$A$29</c:f>
              <c:strCache/>
            </c:strRef>
          </c:cat>
          <c:val>
            <c:numRef>
              <c:f>'1994-2019'!$E$4:$E$29</c:f>
              <c:numCache/>
            </c:numRef>
          </c:val>
          <c:smooth val="0"/>
        </c:ser>
        <c:ser>
          <c:idx val="4"/>
          <c:order val="4"/>
          <c:tx>
            <c:strRef>
              <c:f>'1994-2019'!$F$3</c:f>
              <c:strCache>
                <c:ptCount val="1"/>
                <c:pt idx="0">
                  <c:v>Formentera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'1994-2019'!$A$4:$A$29</c:f>
              <c:strCache/>
            </c:strRef>
          </c:cat>
          <c:val>
            <c:numRef>
              <c:f>'1994-2019'!$F$4:$F$29</c:f>
              <c:numCache/>
            </c:numRef>
          </c:val>
          <c:smooth val="0"/>
        </c:ser>
        <c:marker val="1"/>
        <c:axId val="22888889"/>
        <c:axId val="4673410"/>
      </c:lineChart>
      <c:catAx>
        <c:axId val="2288888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8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75"/>
          <c:y val="0.467"/>
          <c:w val="0.136"/>
          <c:h val="0.3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3</xdr:row>
      <xdr:rowOff>133350</xdr:rowOff>
    </xdr:from>
    <xdr:to>
      <xdr:col>16</xdr:col>
      <xdr:colOff>28575</xdr:colOff>
      <xdr:row>20</xdr:row>
      <xdr:rowOff>38100</xdr:rowOff>
    </xdr:to>
    <xdr:graphicFrame>
      <xdr:nvGraphicFramePr>
        <xdr:cNvPr id="1" name="Gráfico 1"/>
        <xdr:cNvGraphicFramePr/>
      </xdr:nvGraphicFramePr>
      <xdr:xfrm>
        <a:off x="6667500" y="752475"/>
        <a:ext cx="76771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26" sqref="K26"/>
    </sheetView>
  </sheetViews>
  <sheetFormatPr defaultColWidth="11.00390625" defaultRowHeight="15.75"/>
  <cols>
    <col min="2" max="6" width="13.375" style="0" customWidth="1"/>
  </cols>
  <sheetData>
    <row r="1" ht="15.75">
      <c r="A1" s="1" t="s">
        <v>34</v>
      </c>
    </row>
    <row r="2" ht="16.5" thickBot="1"/>
    <row r="3" spans="1:6" ht="16.5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ht="15.75">
      <c r="A4" s="5" t="s">
        <v>6</v>
      </c>
      <c r="B4" s="9">
        <v>0.1572</v>
      </c>
      <c r="C4" s="9">
        <v>0.1485</v>
      </c>
      <c r="D4" s="9">
        <v>0.1728</v>
      </c>
      <c r="E4" s="9">
        <v>0.1935</v>
      </c>
      <c r="F4" s="13">
        <v>0.2647</v>
      </c>
    </row>
    <row r="5" spans="1:6" ht="15.75">
      <c r="A5" s="3" t="s">
        <v>7</v>
      </c>
      <c r="B5" s="10">
        <v>0.1624</v>
      </c>
      <c r="C5" s="10">
        <v>0.1588</v>
      </c>
      <c r="D5" s="10">
        <v>0.152</v>
      </c>
      <c r="E5" s="10">
        <v>0.1993</v>
      </c>
      <c r="F5" s="14">
        <v>0.0952</v>
      </c>
    </row>
    <row r="6" spans="1:6" ht="15.75">
      <c r="A6" s="3" t="s">
        <v>8</v>
      </c>
      <c r="B6" s="10">
        <v>0.1789</v>
      </c>
      <c r="C6" s="10">
        <v>0.1763</v>
      </c>
      <c r="D6" s="10">
        <v>0.1384</v>
      </c>
      <c r="E6" s="10">
        <v>0.2196</v>
      </c>
      <c r="F6" s="14">
        <v>0.2951</v>
      </c>
    </row>
    <row r="7" spans="1:6" ht="15.75">
      <c r="A7" s="3" t="s">
        <v>9</v>
      </c>
      <c r="B7" s="10">
        <v>0.1938</v>
      </c>
      <c r="C7" s="10">
        <v>0.193</v>
      </c>
      <c r="D7" s="10">
        <v>0.1691</v>
      </c>
      <c r="E7" s="10">
        <v>0.2164</v>
      </c>
      <c r="F7" s="14">
        <v>0.2581</v>
      </c>
    </row>
    <row r="8" spans="1:6" ht="15.75">
      <c r="A8" s="3" t="s">
        <v>10</v>
      </c>
      <c r="B8" s="10">
        <v>0.2261</v>
      </c>
      <c r="C8" s="10">
        <v>0.223</v>
      </c>
      <c r="D8" s="10">
        <v>0.1936</v>
      </c>
      <c r="E8" s="10">
        <v>0.2721</v>
      </c>
      <c r="F8" s="14">
        <v>0.3158</v>
      </c>
    </row>
    <row r="9" spans="1:6" ht="15.75">
      <c r="A9" s="3" t="s">
        <v>11</v>
      </c>
      <c r="B9" s="10">
        <v>0.2411</v>
      </c>
      <c r="C9" s="10">
        <v>0.2396</v>
      </c>
      <c r="D9" s="10">
        <v>0.2023</v>
      </c>
      <c r="E9" s="10">
        <v>0.2747</v>
      </c>
      <c r="F9" s="14">
        <v>0.4314</v>
      </c>
    </row>
    <row r="10" spans="1:6" ht="15.75">
      <c r="A10" s="3" t="s">
        <v>12</v>
      </c>
      <c r="B10" s="10">
        <v>0.2536</v>
      </c>
      <c r="C10" s="10">
        <v>0.2508</v>
      </c>
      <c r="D10" s="10">
        <v>0.2153</v>
      </c>
      <c r="E10" s="10">
        <v>0.2993</v>
      </c>
      <c r="F10" s="14">
        <v>0.3966</v>
      </c>
    </row>
    <row r="11" spans="1:6" ht="15.75">
      <c r="A11" s="3" t="s">
        <v>13</v>
      </c>
      <c r="B11" s="10">
        <v>0.2855</v>
      </c>
      <c r="C11" s="10">
        <v>0.2781</v>
      </c>
      <c r="D11" s="10">
        <v>0.2642</v>
      </c>
      <c r="E11" s="10">
        <v>0.3491</v>
      </c>
      <c r="F11" s="14">
        <v>0.4211</v>
      </c>
    </row>
    <row r="12" spans="1:6" ht="15.75">
      <c r="A12" s="3" t="s">
        <v>14</v>
      </c>
      <c r="B12" s="10">
        <v>0.3035</v>
      </c>
      <c r="C12" s="10">
        <v>0.295</v>
      </c>
      <c r="D12" s="10">
        <v>0.2849</v>
      </c>
      <c r="E12" s="10">
        <v>0.3721</v>
      </c>
      <c r="F12" s="14">
        <v>0.4462</v>
      </c>
    </row>
    <row r="13" spans="1:6" ht="15.75">
      <c r="A13" s="3" t="s">
        <v>15</v>
      </c>
      <c r="B13" s="10">
        <v>0.3271</v>
      </c>
      <c r="C13" s="10">
        <v>0.3224</v>
      </c>
      <c r="D13" s="10">
        <v>0.2783</v>
      </c>
      <c r="E13" s="10">
        <v>0.3932</v>
      </c>
      <c r="F13" s="14">
        <v>0.4068</v>
      </c>
    </row>
    <row r="14" spans="1:6" ht="15.75">
      <c r="A14" s="3" t="s">
        <v>16</v>
      </c>
      <c r="B14" s="10">
        <v>0.3251</v>
      </c>
      <c r="C14" s="10">
        <v>0.3149</v>
      </c>
      <c r="D14" s="10">
        <v>0.3105</v>
      </c>
      <c r="E14" s="10">
        <v>0.4013</v>
      </c>
      <c r="F14" s="14">
        <v>0.4769</v>
      </c>
    </row>
    <row r="15" spans="1:6" ht="15.75">
      <c r="A15" s="3" t="s">
        <v>17</v>
      </c>
      <c r="B15" s="10">
        <v>0.349</v>
      </c>
      <c r="C15" s="10">
        <v>0.3419</v>
      </c>
      <c r="D15" s="10">
        <v>0.3228</v>
      </c>
      <c r="E15" s="10">
        <v>0.4095</v>
      </c>
      <c r="F15" s="14">
        <v>0.5072</v>
      </c>
    </row>
    <row r="16" spans="1:6" ht="15.75">
      <c r="A16" s="3" t="s">
        <v>18</v>
      </c>
      <c r="B16" s="10">
        <v>0.377</v>
      </c>
      <c r="C16" s="10">
        <v>0.3675</v>
      </c>
      <c r="D16" s="10">
        <v>0.3762</v>
      </c>
      <c r="E16" s="10">
        <v>0.4373</v>
      </c>
      <c r="F16" s="14">
        <v>0.5147</v>
      </c>
    </row>
    <row r="17" spans="1:6" ht="15.75">
      <c r="A17" s="3" t="s">
        <v>19</v>
      </c>
      <c r="B17" s="10">
        <v>0.393</v>
      </c>
      <c r="C17" s="10">
        <v>0.3827</v>
      </c>
      <c r="D17" s="10">
        <v>0.3913</v>
      </c>
      <c r="E17" s="10">
        <v>0.4519</v>
      </c>
      <c r="F17" s="14">
        <v>0.5467</v>
      </c>
    </row>
    <row r="18" spans="1:6" ht="15.75">
      <c r="A18" s="3" t="s">
        <v>20</v>
      </c>
      <c r="B18" s="10">
        <v>0.408</v>
      </c>
      <c r="C18" s="10">
        <v>0.401</v>
      </c>
      <c r="D18" s="10">
        <v>0.3977</v>
      </c>
      <c r="E18" s="10">
        <v>0.4593</v>
      </c>
      <c r="F18" s="14">
        <v>0.5294</v>
      </c>
    </row>
    <row r="19" spans="1:6" ht="15.75">
      <c r="A19" s="3" t="s">
        <v>21</v>
      </c>
      <c r="B19" s="10">
        <v>0.414</v>
      </c>
      <c r="C19" s="10">
        <v>0.4078</v>
      </c>
      <c r="D19" s="10">
        <v>0.3979</v>
      </c>
      <c r="E19" s="10">
        <v>0.4609</v>
      </c>
      <c r="F19" s="14">
        <v>0.5474</v>
      </c>
    </row>
    <row r="20" spans="1:6" ht="15.75">
      <c r="A20" s="3" t="s">
        <v>22</v>
      </c>
      <c r="B20" s="10">
        <v>0.408</v>
      </c>
      <c r="C20" s="10">
        <v>0.3956</v>
      </c>
      <c r="D20" s="10">
        <v>0.4402</v>
      </c>
      <c r="E20" s="10">
        <v>0.4628</v>
      </c>
      <c r="F20" s="14">
        <v>0.6023</v>
      </c>
    </row>
    <row r="21" spans="1:8" ht="15.75">
      <c r="A21" s="3" t="s">
        <v>23</v>
      </c>
      <c r="B21" s="10">
        <v>0.4351</v>
      </c>
      <c r="C21" s="10">
        <v>0.4206</v>
      </c>
      <c r="D21" s="10">
        <v>0.4536</v>
      </c>
      <c r="E21" s="10">
        <v>0.5127</v>
      </c>
      <c r="F21" s="14">
        <v>0.5676</v>
      </c>
      <c r="H21" t="s">
        <v>33</v>
      </c>
    </row>
    <row r="22" spans="1:6" ht="15.75">
      <c r="A22" s="3" t="s">
        <v>24</v>
      </c>
      <c r="B22" s="10">
        <v>0.4506</v>
      </c>
      <c r="C22" s="10">
        <v>0.4419</v>
      </c>
      <c r="D22" s="10">
        <v>0.4447</v>
      </c>
      <c r="E22" s="10">
        <v>0.4968</v>
      </c>
      <c r="F22" s="14">
        <v>0.5948</v>
      </c>
    </row>
    <row r="23" spans="1:6" ht="15.75">
      <c r="A23" s="3" t="s">
        <v>25</v>
      </c>
      <c r="B23" s="10">
        <v>0.4615</v>
      </c>
      <c r="C23" s="10">
        <v>0.4501</v>
      </c>
      <c r="D23" s="10">
        <v>0.4623</v>
      </c>
      <c r="E23" s="10">
        <v>0.5272</v>
      </c>
      <c r="F23" s="14">
        <v>0.4925</v>
      </c>
    </row>
    <row r="24" spans="1:6" ht="15.75">
      <c r="A24" s="3" t="s">
        <v>26</v>
      </c>
      <c r="B24" s="10">
        <v>0.4781</v>
      </c>
      <c r="C24" s="10">
        <v>0.4648</v>
      </c>
      <c r="D24" s="12">
        <v>0.5</v>
      </c>
      <c r="E24" s="10">
        <v>0.5383</v>
      </c>
      <c r="F24" s="14">
        <v>0.5638</v>
      </c>
    </row>
    <row r="25" spans="1:6" ht="15.75">
      <c r="A25" s="3" t="s">
        <v>27</v>
      </c>
      <c r="B25" s="10">
        <v>0.4849</v>
      </c>
      <c r="C25" s="10">
        <v>0.4674</v>
      </c>
      <c r="D25" s="10">
        <v>0.5177</v>
      </c>
      <c r="E25" s="10">
        <v>0.5688</v>
      </c>
      <c r="F25" s="14">
        <v>0.5546</v>
      </c>
    </row>
    <row r="26" spans="1:6" ht="15.75">
      <c r="A26" s="3" t="s">
        <v>28</v>
      </c>
      <c r="B26" s="10">
        <v>0.4911</v>
      </c>
      <c r="C26" s="10">
        <v>0.4762</v>
      </c>
      <c r="D26" s="10">
        <v>0.506</v>
      </c>
      <c r="E26" s="10">
        <v>0.5634</v>
      </c>
      <c r="F26" s="14">
        <v>0.4821</v>
      </c>
    </row>
    <row r="27" spans="1:6" ht="15.75">
      <c r="A27" s="3" t="s">
        <v>29</v>
      </c>
      <c r="B27" s="10">
        <v>0.4963</v>
      </c>
      <c r="C27" s="10">
        <v>0.4825</v>
      </c>
      <c r="D27" s="10">
        <v>0.4986</v>
      </c>
      <c r="E27" s="10">
        <v>0.5707</v>
      </c>
      <c r="F27" s="14">
        <v>0.5758</v>
      </c>
    </row>
    <row r="28" spans="1:6" ht="16.5" thickBot="1">
      <c r="A28" s="4" t="s">
        <v>30</v>
      </c>
      <c r="B28" s="11">
        <v>0.5028</v>
      </c>
      <c r="C28" s="11">
        <v>0.4954</v>
      </c>
      <c r="D28" s="11">
        <v>0.5274</v>
      </c>
      <c r="E28" s="11">
        <v>0.5361</v>
      </c>
      <c r="F28" s="15">
        <v>0.4316</v>
      </c>
    </row>
    <row r="29" spans="1:6" ht="16.5" thickBot="1">
      <c r="A29" s="4">
        <v>2019</v>
      </c>
      <c r="B29" s="11">
        <v>0.5214</v>
      </c>
      <c r="C29" s="11">
        <v>0.5065</v>
      </c>
      <c r="D29" s="11">
        <v>0.5632</v>
      </c>
      <c r="E29" s="11">
        <v>0.5884</v>
      </c>
      <c r="F29" s="15">
        <v>0.4483</v>
      </c>
    </row>
    <row r="30" spans="1:6" ht="15.75">
      <c r="A30" t="s">
        <v>32</v>
      </c>
      <c r="B30" s="2"/>
      <c r="C30" s="2"/>
      <c r="D30" s="2"/>
      <c r="E30" s="2"/>
      <c r="F30" s="2"/>
    </row>
    <row r="31" spans="2:6" ht="15.75">
      <c r="B31" s="2"/>
      <c r="C31" s="2"/>
      <c r="D31" s="2"/>
      <c r="E31" s="2"/>
      <c r="F31" s="2"/>
    </row>
    <row r="32" spans="1:6" ht="15.75">
      <c r="A32" s="16" t="s">
        <v>31</v>
      </c>
      <c r="B32" s="17"/>
      <c r="C32" s="17"/>
      <c r="D32" s="17"/>
      <c r="E32" s="17"/>
      <c r="F32" s="17"/>
    </row>
    <row r="33" spans="2:6" ht="15.75">
      <c r="B33" s="2"/>
      <c r="C33" s="2"/>
      <c r="D33" s="2"/>
      <c r="E33" s="2"/>
      <c r="F33" s="2"/>
    </row>
    <row r="34" spans="2:6" ht="15.75">
      <c r="B34" s="2"/>
      <c r="C34" s="2"/>
      <c r="D34" s="2"/>
      <c r="E34" s="2"/>
      <c r="F34" s="2"/>
    </row>
    <row r="35" spans="2:6" ht="15.75">
      <c r="B35" s="2"/>
      <c r="C35" s="2"/>
      <c r="D35" s="2"/>
      <c r="E35" s="2"/>
      <c r="F35" s="2"/>
    </row>
    <row r="36" spans="2:6" ht="15.75">
      <c r="B36" s="2"/>
      <c r="C36" s="2"/>
      <c r="D36" s="2"/>
      <c r="E36" s="2"/>
      <c r="F36" s="2"/>
    </row>
    <row r="37" spans="2:6" ht="15.75">
      <c r="B37" s="2"/>
      <c r="C37" s="2"/>
      <c r="D37" s="2"/>
      <c r="E37" s="2"/>
      <c r="F37" s="2"/>
    </row>
    <row r="38" spans="2:6" ht="15.75">
      <c r="B38" s="2"/>
      <c r="C38" s="2"/>
      <c r="D38" s="2"/>
      <c r="E38" s="2"/>
      <c r="F38" s="2"/>
    </row>
    <row r="39" spans="2:6" ht="15.75">
      <c r="B39" s="2"/>
      <c r="C39" s="2"/>
      <c r="D39" s="2"/>
      <c r="E39" s="2"/>
      <c r="F39" s="2"/>
    </row>
  </sheetData>
  <sheetProtection/>
  <mergeCells count="1">
    <mergeCell ref="A32:F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 ..</dc:creator>
  <cp:keywords/>
  <dc:description/>
  <cp:lastModifiedBy>Usuario de Microsoft Office</cp:lastModifiedBy>
  <dcterms:created xsi:type="dcterms:W3CDTF">2020-06-21T12:30:39Z</dcterms:created>
  <dcterms:modified xsi:type="dcterms:W3CDTF">2021-05-09T09:33:22Z</dcterms:modified>
  <cp:category/>
  <cp:version/>
  <cp:contentType/>
  <cp:contentStatus/>
</cp:coreProperties>
</file>