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<sst xmlns="http://schemas.openxmlformats.org/spreadsheetml/2006/main" count="33" uniqueCount="16">
  <si>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ILLES BALEARS</t>
  </si>
  <si>
    <t>Num. Ab.</t>
  </si>
  <si>
    <t>%</t>
  </si>
  <si>
    <t>1 vegada a la setmana</t>
  </si>
  <si>
    <t>Entre 2 i 6 vegades a la setmana</t>
  </si>
  <si>
    <t>Cada dia</t>
  </si>
  <si>
    <t>Població total</t>
  </si>
  <si>
    <t>Població de 16 o més anys segons la freqüència de reunió amb amics per illa i grup d'edat. 2010.</t>
  </si>
  <si>
    <t>Menys d'1 vegada a la setmana</t>
  </si>
  <si>
    <t>De 16 a 29 anys</t>
  </si>
  <si>
    <t>Més de 29 anys</t>
  </si>
  <si>
    <t>Total edat</t>
  </si>
  <si>
    <t>MALLORCA</t>
  </si>
  <si>
    <t>MENORCA</t>
  </si>
  <si>
    <t>EIVISSA-FORMENTERA</t>
  </si>
  <si>
    <t>Font: elaboració de l'OBJIB a partir de les dades de l'IBESTAT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</si>
</sst>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000"/>
    <numFmt numFmtId="175" formatCode="0.0%"/>
    <numFmt numFmtId="176" formatCode="0.000%"/>
    <numFmt numFmtId="177" formatCode="0.0000%"/>
    <numFmt numFmtId="178" formatCode="0.00000%"/>
    <numFmt numFmtId="179" formatCode="0.000000%"/>
    <numFmt numFmtId="180" formatCode="[$-40A]dddd\ d&quot; de &quot;mmmm&quot; de&quot;yyyy"/>
    <numFmt numFmtId="181" formatCode="hh:mm:ss"/>
  </numFmts>
  <fonts count="43">
    <font>
      <sz val="10"/>
      <name val="Arial"/>
      <family val="0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42" fillId="0" borderId="12" xfId="52" applyFont="1" applyBorder="1" applyAlignment="1" applyProtection="1">
      <alignment horizontal="right"/>
      <protection locked="0"/>
    </xf>
    <xf numFmtId="0" fontId="42" fillId="0" borderId="10" xfId="52" applyFont="1" applyBorder="1" applyAlignment="1" applyProtection="1">
      <alignment horizontal="right"/>
      <protection locked="0"/>
    </xf>
    <xf numFmtId="10" fontId="42" fillId="0" borderId="12" xfId="55" applyNumberFormat="1" applyFont="1" applyBorder="1" applyAlignment="1" applyProtection="1">
      <alignment horizontal="right"/>
      <protection locked="0"/>
    </xf>
    <xf numFmtId="10" fontId="42" fillId="0" borderId="10" xfId="55" applyNumberFormat="1" applyFont="1" applyBorder="1" applyAlignment="1" applyProtection="1">
      <alignment horizontal="right"/>
      <protection locked="0"/>
    </xf>
    <xf numFmtId="0" fontId="21" fillId="34" borderId="13" xfId="0" applyFont="1" applyFill="1" applyBorder="1" applyAlignment="1">
      <alignment horizontal="center"/>
    </xf>
    <xf numFmtId="0" fontId="21" fillId="34" borderId="14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9" fontId="42" fillId="0" borderId="15" xfId="55" applyNumberFormat="1" applyFont="1" applyBorder="1" applyAlignment="1" applyProtection="1">
      <alignment horizontal="right"/>
      <protection locked="0"/>
    </xf>
    <xf numFmtId="9" fontId="42" fillId="0" borderId="11" xfId="55" applyNumberFormat="1" applyFont="1" applyBorder="1" applyAlignment="1" applyProtection="1">
      <alignment horizontal="right"/>
      <protection locked="0"/>
    </xf>
    <xf numFmtId="0" fontId="23" fillId="0" borderId="0" xfId="0" applyFont="1" applyBorder="1" applyAlignment="1">
      <alignment horizontal="right" vertical="top"/>
    </xf>
    <xf numFmtId="0" fontId="21" fillId="33" borderId="16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1" fillId="34" borderId="21" xfId="0" applyFont="1" applyFill="1" applyBorder="1" applyAlignment="1">
      <alignment horizontal="center"/>
    </xf>
    <xf numFmtId="0" fontId="21" fillId="34" borderId="22" xfId="0" applyFont="1" applyFill="1" applyBorder="1" applyAlignment="1">
      <alignment horizontal="center"/>
    </xf>
    <xf numFmtId="0" fontId="21" fillId="34" borderId="23" xfId="0" applyFont="1" applyFill="1" applyBorder="1" applyAlignment="1">
      <alignment horizontal="center"/>
    </xf>
    <xf numFmtId="0" fontId="21" fillId="34" borderId="24" xfId="0" applyFont="1" applyFill="1" applyBorder="1" applyAlignment="1">
      <alignment horizontal="center"/>
    </xf>
    <xf numFmtId="0" fontId="21" fillId="0" borderId="0" xfId="0" applyFont="1" applyFill="1" applyAlignment="1">
      <alignment horizontal="left" wrapText="1"/>
    </xf>
    <xf numFmtId="0" fontId="20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Freqüència de reunió amb amics (joves 16-29 anys)</a:t>
            </a:r>
          </a:p>
        </c:rich>
      </c:tx>
      <c:layout>
        <c:manualLayout>
          <c:xMode val="factor"/>
          <c:yMode val="factor"/>
          <c:x val="-0.053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348"/>
          <c:w val="0.96425"/>
          <c:h val="0.6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'2010'!$B$3:$C$3</c:f>
              <c:strCache>
                <c:ptCount val="1"/>
                <c:pt idx="0">
                  <c:v>Menys d'1 vegada a la setmana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('2010'!$A$5:$K$5,'2010'!$A$9:$K$9,'2010'!$A$13:$K$13,'2010'!$A$17:$K$17)</c:f>
              <c:strCache/>
            </c:strRef>
          </c:cat>
          <c:val>
            <c:numRef>
              <c:f>('2010'!$C$6,'2010'!$C$10,'2010'!$C$14,'2010'!$C$18)</c:f>
              <c:numCache/>
            </c:numRef>
          </c:val>
        </c:ser>
        <c:ser>
          <c:idx val="1"/>
          <c:order val="1"/>
          <c:tx>
            <c:strRef>
              <c:f>'2010'!$D$3:$E$3</c:f>
              <c:strCache>
                <c:ptCount val="1"/>
                <c:pt idx="0">
                  <c:v>1 vegada a la setmana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('2010'!$A$5:$K$5,'2010'!$A$9:$K$9,'2010'!$A$13:$K$13,'2010'!$A$17:$K$17)</c:f>
              <c:strCache/>
            </c:strRef>
          </c:cat>
          <c:val>
            <c:numRef>
              <c:f>('2010'!$E$6,'2010'!$E$10,'2010'!$E$14,'2010'!$E$18)</c:f>
              <c:numCache/>
            </c:numRef>
          </c:val>
        </c:ser>
        <c:ser>
          <c:idx val="2"/>
          <c:order val="2"/>
          <c:tx>
            <c:strRef>
              <c:f>'2010'!$F$3:$G$3</c:f>
              <c:strCache>
                <c:ptCount val="1"/>
                <c:pt idx="0">
                  <c:v>Entre 2 i 6 vegades a la setmana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('2010'!$A$5:$K$5,'2010'!$A$9:$K$9,'2010'!$A$13:$K$13,'2010'!$A$17:$K$17)</c:f>
              <c:strCache/>
            </c:strRef>
          </c:cat>
          <c:val>
            <c:numRef>
              <c:f>('2010'!$G$6,'2010'!$G$10,'2010'!$G$14,'2010'!$G$18)</c:f>
              <c:numCache/>
            </c:numRef>
          </c:val>
        </c:ser>
        <c:ser>
          <c:idx val="3"/>
          <c:order val="3"/>
          <c:tx>
            <c:strRef>
              <c:f>'2010'!$H$3:$I$3</c:f>
              <c:strCache>
                <c:ptCount val="1"/>
                <c:pt idx="0">
                  <c:v>Cada dia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('2010'!$A$5:$K$5,'2010'!$A$9:$K$9,'2010'!$A$13:$K$13,'2010'!$A$17:$K$17)</c:f>
              <c:strCache/>
            </c:strRef>
          </c:cat>
          <c:val>
            <c:numRef>
              <c:f>('2010'!$I$6,'2010'!$I$10,'2010'!$I$14,'2010'!$I$18)</c:f>
              <c:numCache/>
            </c:numRef>
          </c:val>
        </c:ser>
        <c:overlap val="-25"/>
        <c:axId val="18478739"/>
        <c:axId val="32090924"/>
      </c:barChart>
      <c:catAx>
        <c:axId val="18478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090924"/>
        <c:crosses val="autoZero"/>
        <c:auto val="1"/>
        <c:lblOffset val="100"/>
        <c:tickLblSkip val="1"/>
        <c:noMultiLvlLbl val="0"/>
      </c:catAx>
      <c:valAx>
        <c:axId val="32090924"/>
        <c:scaling>
          <c:orientation val="minMax"/>
        </c:scaling>
        <c:axPos val="l"/>
        <c:delete val="1"/>
        <c:majorTickMark val="out"/>
        <c:minorTickMark val="none"/>
        <c:tickLblPos val="nextTo"/>
        <c:crossAx val="18478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"/>
          <c:y val="0.11475"/>
          <c:w val="0.884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21</xdr:row>
      <xdr:rowOff>123825</xdr:rowOff>
    </xdr:from>
    <xdr:to>
      <xdr:col>7</xdr:col>
      <xdr:colOff>619125</xdr:colOff>
      <xdr:row>35</xdr:row>
      <xdr:rowOff>76200</xdr:rowOff>
    </xdr:to>
    <xdr:graphicFrame>
      <xdr:nvGraphicFramePr>
        <xdr:cNvPr id="1" name="1 Gráfico"/>
        <xdr:cNvGraphicFramePr/>
      </xdr:nvGraphicFramePr>
      <xdr:xfrm>
        <a:off x="247650" y="4591050"/>
        <a:ext cx="56102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O16" sqref="O16"/>
    </sheetView>
  </sheetViews>
  <sheetFormatPr defaultColWidth="11.421875" defaultRowHeight="12.75"/>
  <cols>
    <col min="1" max="1" width="19.421875" style="2" customWidth="1"/>
    <col min="2" max="11" width="9.8515625" style="1" customWidth="1"/>
    <col min="12" max="16384" width="11.421875" style="1" customWidth="1"/>
  </cols>
  <sheetData>
    <row r="1" spans="1:15" ht="15.75">
      <c r="A1" s="25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ht="18" customHeight="1" thickBot="1"/>
    <row r="3" spans="1:11" ht="33" customHeight="1">
      <c r="A3" s="15"/>
      <c r="B3" s="17" t="s">
        <v>8</v>
      </c>
      <c r="C3" s="17"/>
      <c r="D3" s="17" t="s">
        <v>3</v>
      </c>
      <c r="E3" s="17"/>
      <c r="F3" s="17" t="s">
        <v>4</v>
      </c>
      <c r="G3" s="17"/>
      <c r="H3" s="17" t="s">
        <v>5</v>
      </c>
      <c r="I3" s="17"/>
      <c r="J3" s="17" t="s">
        <v>6</v>
      </c>
      <c r="K3" s="18"/>
    </row>
    <row r="4" spans="1:11" ht="16.5" thickBot="1">
      <c r="A4" s="16"/>
      <c r="B4" s="3" t="s">
        <v>1</v>
      </c>
      <c r="C4" s="3" t="s">
        <v>2</v>
      </c>
      <c r="D4" s="3" t="s">
        <v>1</v>
      </c>
      <c r="E4" s="3" t="s">
        <v>2</v>
      </c>
      <c r="F4" s="3" t="s">
        <v>1</v>
      </c>
      <c r="G4" s="3" t="s">
        <v>2</v>
      </c>
      <c r="H4" s="3" t="s">
        <v>1</v>
      </c>
      <c r="I4" s="3" t="s">
        <v>2</v>
      </c>
      <c r="J4" s="3" t="s">
        <v>1</v>
      </c>
      <c r="K4" s="4" t="s">
        <v>2</v>
      </c>
    </row>
    <row r="5" spans="1:11" ht="15.75">
      <c r="A5" s="19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1"/>
    </row>
    <row r="6" spans="1:11" ht="15.75">
      <c r="A6" s="11" t="s">
        <v>9</v>
      </c>
      <c r="B6" s="5">
        <v>21526</v>
      </c>
      <c r="C6" s="7">
        <v>0.11380000000000001</v>
      </c>
      <c r="D6" s="5">
        <v>44040</v>
      </c>
      <c r="E6" s="7">
        <v>0.2327</v>
      </c>
      <c r="F6" s="5">
        <v>78678</v>
      </c>
      <c r="G6" s="7">
        <v>0.4158</v>
      </c>
      <c r="H6" s="5">
        <v>44989</v>
      </c>
      <c r="I6" s="7">
        <v>0.2377</v>
      </c>
      <c r="J6" s="5">
        <v>189233</v>
      </c>
      <c r="K6" s="12">
        <v>1</v>
      </c>
    </row>
    <row r="7" spans="1:11" ht="15.75">
      <c r="A7" s="11" t="s">
        <v>10</v>
      </c>
      <c r="B7" s="5">
        <v>263278</v>
      </c>
      <c r="C7" s="7">
        <v>0.3763</v>
      </c>
      <c r="D7" s="5">
        <v>205836</v>
      </c>
      <c r="E7" s="7">
        <v>0.2942</v>
      </c>
      <c r="F7" s="5">
        <v>154353</v>
      </c>
      <c r="G7" s="7">
        <v>0.2206</v>
      </c>
      <c r="H7" s="5">
        <v>76140</v>
      </c>
      <c r="I7" s="7">
        <v>0.10880000000000001</v>
      </c>
      <c r="J7" s="5">
        <v>699607</v>
      </c>
      <c r="K7" s="12">
        <v>1</v>
      </c>
    </row>
    <row r="8" spans="1:11" ht="15.75">
      <c r="A8" s="11" t="s">
        <v>11</v>
      </c>
      <c r="B8" s="5">
        <v>284804</v>
      </c>
      <c r="C8" s="7">
        <v>0.3204</v>
      </c>
      <c r="D8" s="5">
        <v>249876</v>
      </c>
      <c r="E8" s="7">
        <v>0.2811</v>
      </c>
      <c r="F8" s="5">
        <v>233031</v>
      </c>
      <c r="G8" s="7">
        <v>0.2622</v>
      </c>
      <c r="H8" s="5">
        <v>121129</v>
      </c>
      <c r="I8" s="7">
        <v>0.1363</v>
      </c>
      <c r="J8" s="5">
        <v>888840</v>
      </c>
      <c r="K8" s="12">
        <v>1</v>
      </c>
    </row>
    <row r="9" spans="1:11" ht="15.75">
      <c r="A9" s="22" t="s">
        <v>12</v>
      </c>
      <c r="B9" s="23"/>
      <c r="C9" s="23"/>
      <c r="D9" s="23"/>
      <c r="E9" s="23"/>
      <c r="F9" s="23"/>
      <c r="G9" s="23"/>
      <c r="H9" s="23"/>
      <c r="I9" s="23"/>
      <c r="J9" s="23"/>
      <c r="K9" s="24"/>
    </row>
    <row r="10" spans="1:11" ht="15.75">
      <c r="A10" s="11" t="s">
        <v>9</v>
      </c>
      <c r="B10" s="5">
        <v>17156</v>
      </c>
      <c r="C10" s="7">
        <v>0.1142</v>
      </c>
      <c r="D10" s="5">
        <v>36894</v>
      </c>
      <c r="E10" s="7">
        <v>0.2455</v>
      </c>
      <c r="F10" s="5">
        <v>61934</v>
      </c>
      <c r="G10" s="7">
        <v>0.4121</v>
      </c>
      <c r="H10" s="5">
        <v>34303</v>
      </c>
      <c r="I10" s="7">
        <v>0.22829999999999998</v>
      </c>
      <c r="J10" s="5">
        <v>150287</v>
      </c>
      <c r="K10" s="12">
        <v>1</v>
      </c>
    </row>
    <row r="11" spans="1:11" ht="15.75">
      <c r="A11" s="9" t="s">
        <v>10</v>
      </c>
      <c r="B11" s="5">
        <v>226252</v>
      </c>
      <c r="C11" s="7">
        <v>0.4053</v>
      </c>
      <c r="D11" s="5">
        <v>158647</v>
      </c>
      <c r="E11" s="7">
        <v>0.2842</v>
      </c>
      <c r="F11" s="5">
        <v>122835</v>
      </c>
      <c r="G11" s="7">
        <v>0.22</v>
      </c>
      <c r="H11" s="5">
        <v>50482</v>
      </c>
      <c r="I11" s="7">
        <v>0.0904</v>
      </c>
      <c r="J11" s="5">
        <v>558215</v>
      </c>
      <c r="K11" s="12">
        <v>1</v>
      </c>
    </row>
    <row r="12" spans="1:11" ht="15.75">
      <c r="A12" s="9" t="s">
        <v>11</v>
      </c>
      <c r="B12" s="5">
        <v>243408</v>
      </c>
      <c r="C12" s="7">
        <v>0.3436</v>
      </c>
      <c r="D12" s="5">
        <v>195541</v>
      </c>
      <c r="E12" s="7">
        <v>0.276</v>
      </c>
      <c r="F12" s="5">
        <v>184769</v>
      </c>
      <c r="G12" s="7">
        <v>0.2608</v>
      </c>
      <c r="H12" s="5">
        <v>84785</v>
      </c>
      <c r="I12" s="7">
        <v>0.1197</v>
      </c>
      <c r="J12" s="5">
        <v>708502</v>
      </c>
      <c r="K12" s="12">
        <v>1</v>
      </c>
    </row>
    <row r="13" spans="1:11" ht="15.75">
      <c r="A13" s="22" t="s">
        <v>13</v>
      </c>
      <c r="B13" s="23"/>
      <c r="C13" s="23"/>
      <c r="D13" s="23"/>
      <c r="E13" s="23"/>
      <c r="F13" s="23"/>
      <c r="G13" s="23"/>
      <c r="H13" s="23"/>
      <c r="I13" s="23"/>
      <c r="J13" s="23"/>
      <c r="K13" s="24"/>
    </row>
    <row r="14" spans="1:11" ht="15.75">
      <c r="A14" s="11" t="s">
        <v>9</v>
      </c>
      <c r="B14" s="5">
        <v>1322</v>
      </c>
      <c r="C14" s="7">
        <v>0.0925</v>
      </c>
      <c r="D14" s="5">
        <v>3394</v>
      </c>
      <c r="E14" s="7">
        <v>0.2373</v>
      </c>
      <c r="F14" s="5">
        <v>4071</v>
      </c>
      <c r="G14" s="7">
        <v>0.2846</v>
      </c>
      <c r="H14" s="5">
        <v>5516</v>
      </c>
      <c r="I14" s="7">
        <v>0.3857</v>
      </c>
      <c r="J14" s="5">
        <v>14303</v>
      </c>
      <c r="K14" s="12">
        <v>1</v>
      </c>
    </row>
    <row r="15" spans="1:11" ht="15.75">
      <c r="A15" s="9" t="s">
        <v>10</v>
      </c>
      <c r="B15" s="5">
        <v>22942</v>
      </c>
      <c r="C15" s="7">
        <v>0.40759999999999996</v>
      </c>
      <c r="D15" s="5">
        <v>18232</v>
      </c>
      <c r="E15" s="7">
        <v>0.3239</v>
      </c>
      <c r="F15" s="5">
        <v>6422</v>
      </c>
      <c r="G15" s="7">
        <v>0.11410000000000001</v>
      </c>
      <c r="H15" s="5">
        <v>8692</v>
      </c>
      <c r="I15" s="7">
        <v>0.15439999999999998</v>
      </c>
      <c r="J15" s="5">
        <v>56288</v>
      </c>
      <c r="K15" s="12">
        <v>1</v>
      </c>
    </row>
    <row r="16" spans="1:11" ht="15.75">
      <c r="A16" s="9" t="s">
        <v>11</v>
      </c>
      <c r="B16" s="5">
        <v>24264</v>
      </c>
      <c r="C16" s="7">
        <v>0.34369999999999995</v>
      </c>
      <c r="D16" s="5">
        <v>21626</v>
      </c>
      <c r="E16" s="7">
        <v>0.3064</v>
      </c>
      <c r="F16" s="5">
        <v>10493</v>
      </c>
      <c r="G16" s="7">
        <v>0.14859999999999998</v>
      </c>
      <c r="H16" s="5">
        <v>14208</v>
      </c>
      <c r="I16" s="7">
        <v>0.20129999999999998</v>
      </c>
      <c r="J16" s="5">
        <v>70591</v>
      </c>
      <c r="K16" s="12">
        <v>1</v>
      </c>
    </row>
    <row r="17" spans="1:11" ht="15.75">
      <c r="A17" s="22" t="s">
        <v>14</v>
      </c>
      <c r="B17" s="23"/>
      <c r="C17" s="23"/>
      <c r="D17" s="23"/>
      <c r="E17" s="23"/>
      <c r="F17" s="23"/>
      <c r="G17" s="23"/>
      <c r="H17" s="23"/>
      <c r="I17" s="23"/>
      <c r="J17" s="23"/>
      <c r="K17" s="24"/>
    </row>
    <row r="18" spans="1:11" ht="15.75">
      <c r="A18" s="11" t="s">
        <v>9</v>
      </c>
      <c r="B18" s="5">
        <v>3048</v>
      </c>
      <c r="C18" s="7">
        <v>0.12369999999999999</v>
      </c>
      <c r="D18" s="5">
        <v>3752</v>
      </c>
      <c r="E18" s="7">
        <v>0.1523</v>
      </c>
      <c r="F18" s="5">
        <v>12673</v>
      </c>
      <c r="G18" s="7">
        <v>0.5143</v>
      </c>
      <c r="H18" s="5">
        <v>5170</v>
      </c>
      <c r="I18" s="7">
        <v>0.20980000000000001</v>
      </c>
      <c r="J18" s="5">
        <v>24643</v>
      </c>
      <c r="K18" s="12">
        <v>1</v>
      </c>
    </row>
    <row r="19" spans="1:11" ht="15.75">
      <c r="A19" s="9" t="s">
        <v>10</v>
      </c>
      <c r="B19" s="5">
        <v>14084</v>
      </c>
      <c r="C19" s="7">
        <v>0.1655</v>
      </c>
      <c r="D19" s="5">
        <v>28957</v>
      </c>
      <c r="E19" s="7">
        <v>0.3403</v>
      </c>
      <c r="F19" s="5">
        <v>25095</v>
      </c>
      <c r="G19" s="7">
        <v>0.2949</v>
      </c>
      <c r="H19" s="5">
        <v>16967</v>
      </c>
      <c r="I19" s="7">
        <v>0.19940000000000002</v>
      </c>
      <c r="J19" s="5">
        <v>85104</v>
      </c>
      <c r="K19" s="12">
        <v>1</v>
      </c>
    </row>
    <row r="20" spans="1:11" ht="16.5" thickBot="1">
      <c r="A20" s="10" t="s">
        <v>11</v>
      </c>
      <c r="B20" s="6">
        <v>17132</v>
      </c>
      <c r="C20" s="8">
        <v>0.1561</v>
      </c>
      <c r="D20" s="6">
        <v>32710</v>
      </c>
      <c r="E20" s="8">
        <v>0.298</v>
      </c>
      <c r="F20" s="6">
        <v>37769</v>
      </c>
      <c r="G20" s="8">
        <v>0.34409999999999996</v>
      </c>
      <c r="H20" s="6">
        <v>22136</v>
      </c>
      <c r="I20" s="8">
        <v>0.20170000000000002</v>
      </c>
      <c r="J20" s="6">
        <v>109747</v>
      </c>
      <c r="K20" s="13">
        <v>1</v>
      </c>
    </row>
    <row r="21" spans="7:11" ht="15.75">
      <c r="G21" s="14" t="s">
        <v>15</v>
      </c>
      <c r="H21" s="14"/>
      <c r="I21" s="14"/>
      <c r="J21" s="14"/>
      <c r="K21" s="14"/>
    </row>
  </sheetData>
  <sheetProtection/>
  <mergeCells count="12">
    <mergeCell ref="H3:I3"/>
    <mergeCell ref="A1:O1"/>
    <mergeCell ref="G21:K21"/>
    <mergeCell ref="A3:A4"/>
    <mergeCell ref="J3:K3"/>
    <mergeCell ref="B3:C3"/>
    <mergeCell ref="D3:E3"/>
    <mergeCell ref="F3:G3"/>
    <mergeCell ref="A5:K5"/>
    <mergeCell ref="A9:K9"/>
    <mergeCell ref="A13:K13"/>
    <mergeCell ref="A17:K1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u96868</cp:lastModifiedBy>
  <dcterms:created xsi:type="dcterms:W3CDTF">2011-02-03T12:11:28Z</dcterms:created>
  <dcterms:modified xsi:type="dcterms:W3CDTF">2011-06-14T08:34:39Z</dcterms:modified>
  <cp:category/>
  <cp:version/>
  <cp:contentType/>
  <cp:contentStatus/>
</cp:coreProperties>
</file>